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75"/>
  </bookViews>
  <sheets>
    <sheet name="tháng 8.2017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10" i="2" l="1"/>
  <c r="AO26" i="2" l="1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9" i="2"/>
</calcChain>
</file>

<file path=xl/sharedStrings.xml><?xml version="1.0" encoding="utf-8"?>
<sst xmlns="http://schemas.openxmlformats.org/spreadsheetml/2006/main" count="422" uniqueCount="66">
  <si>
    <t>CỘNG HÒA XÃ HỘI CHỦ NGHĨA VIỆT NAM</t>
  </si>
  <si>
    <t>Độc lập - Tự do - Hạnh phúc</t>
  </si>
  <si>
    <t>KHOA CN ĐIỆN - ĐIỆN TỬ</t>
  </si>
  <si>
    <t>TT</t>
  </si>
  <si>
    <t>HỌ VÀ TÊN</t>
  </si>
  <si>
    <t>TS 
ngày
 LV</t>
  </si>
  <si>
    <t>T2</t>
  </si>
  <si>
    <t>T3</t>
  </si>
  <si>
    <t>T4</t>
  </si>
  <si>
    <t>T5</t>
  </si>
  <si>
    <t>T6</t>
  </si>
  <si>
    <t>T7</t>
  </si>
  <si>
    <t>CN</t>
  </si>
  <si>
    <t xml:space="preserve">Ngô Hoàng </t>
  </si>
  <si>
    <t>Châu Văn</t>
  </si>
  <si>
    <t>Nguyễn Minh Đức</t>
  </si>
  <si>
    <t>Tạ Minh</t>
  </si>
  <si>
    <t>Võ</t>
  </si>
  <si>
    <t xml:space="preserve">Nguyễn Hồng </t>
  </si>
  <si>
    <t xml:space="preserve">Nguyễn Minh </t>
  </si>
  <si>
    <t>Nguyễn Thùy</t>
  </si>
  <si>
    <t xml:space="preserve">Trần Trung </t>
  </si>
  <si>
    <t>Huỳnh Ngọc</t>
  </si>
  <si>
    <t>Đặng Đức</t>
  </si>
  <si>
    <t>Nguyễn Thị Tố</t>
  </si>
  <si>
    <t>Đỗ Huỳnh Thanh</t>
  </si>
  <si>
    <t>Nguyễn Anh</t>
  </si>
  <si>
    <t>Quách Minh</t>
  </si>
  <si>
    <t>Bốc Minh</t>
  </si>
  <si>
    <t xml:space="preserve">Trần Nguyên Bảo </t>
  </si>
  <si>
    <r>
      <rPr>
        <b/>
        <i/>
        <sz val="12"/>
        <rFont val="Times New Roman"/>
        <family val="1"/>
      </rPr>
      <t>GHI CHÚ:</t>
    </r>
    <r>
      <rPr>
        <sz val="12"/>
        <rFont val="Times New Roman"/>
        <family val="1"/>
      </rPr>
      <t xml:space="preserve">       </t>
    </r>
  </si>
  <si>
    <t>- L: Lễ</t>
  </si>
  <si>
    <t>TRƯỞNG KHOA</t>
  </si>
  <si>
    <t>NGƯỜI CHẤM CÔNG</t>
  </si>
  <si>
    <t>Châu Văn Bảo</t>
  </si>
  <si>
    <t>Lê Thị Hà Giang</t>
  </si>
  <si>
    <r>
      <t xml:space="preserve">BẢNG CHẤM CÔNG </t>
    </r>
    <r>
      <rPr>
        <b/>
        <sz val="14"/>
        <rFont val="Arial"/>
        <family val="2"/>
      </rPr>
      <t>- LÀM HÈ NĂM 2017</t>
    </r>
  </si>
  <si>
    <t>- D: Có tiết dạy</t>
  </si>
  <si>
    <t>S</t>
  </si>
  <si>
    <t>C</t>
  </si>
  <si>
    <t>TRƯỜNG CAO ĐẲNG LÝ TỰ TRỌNG</t>
  </si>
  <si>
    <t>THÀNH PHỐ HỒ CHÍ MINH</t>
  </si>
  <si>
    <t>X</t>
  </si>
  <si>
    <t>H</t>
  </si>
  <si>
    <t>Ngô Phong</t>
  </si>
  <si>
    <t>Cường</t>
  </si>
  <si>
    <t>Học chính trị hè tại trường</t>
  </si>
  <si>
    <t>- H: Đi học</t>
  </si>
  <si>
    <t>Anh</t>
  </si>
  <si>
    <t>Bảo</t>
  </si>
  <si>
    <t>Đức</t>
  </si>
  <si>
    <t>Đức (a)</t>
  </si>
  <si>
    <t>Dương</t>
  </si>
  <si>
    <t>Hiếu</t>
  </si>
  <si>
    <t>Mai</t>
  </si>
  <si>
    <t>Minh</t>
  </si>
  <si>
    <t>Nga</t>
  </si>
  <si>
    <t>Phong</t>
  </si>
  <si>
    <t>Tăng</t>
  </si>
  <si>
    <t>Thử</t>
  </si>
  <si>
    <t>Trân</t>
  </si>
  <si>
    <t>Trí</t>
  </si>
  <si>
    <t>Thành phố Hồ Chí Minh, ngày   tháng  8 năm 2017</t>
  </si>
  <si>
    <t>Ngày</t>
  </si>
  <si>
    <t>Thứ</t>
  </si>
  <si>
    <t>Buổi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</si>
</sst>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Arial"/>
      <family val="2"/>
    </font>
    <font>
      <sz val="14"/>
      <name val="Times New Roman"/>
      <family val="1"/>
    </font>
    <font>
      <b/>
      <sz val="20"/>
      <name val="Arial"/>
      <family val="2"/>
    </font>
    <font>
      <b/>
      <sz val="14"/>
      <name val="Arial"/>
      <family val="2"/>
    </font>
    <font>
      <b/>
      <sz val="14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2" fillId="2" borderId="0" xfId="1" applyFont="1" applyFill="1" applyAlignment="1">
      <alignment wrapText="1"/>
    </xf>
    <xf numFmtId="0" fontId="2" fillId="2" borderId="0" xfId="1" applyFont="1" applyFill="1"/>
    <xf numFmtId="0" fontId="4" fillId="2" borderId="0" xfId="1" applyFont="1" applyFill="1"/>
    <xf numFmtId="0" fontId="5" fillId="0" borderId="0" xfId="1" applyFont="1"/>
    <xf numFmtId="0" fontId="1" fillId="0" borderId="0" xfId="1"/>
    <xf numFmtId="0" fontId="2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8" fillId="0" borderId="0" xfId="1" applyFont="1" applyAlignment="1">
      <alignment horizontal="center"/>
    </xf>
    <xf numFmtId="0" fontId="11" fillId="2" borderId="5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2" fillId="2" borderId="0" xfId="1" applyFont="1" applyFill="1"/>
    <xf numFmtId="0" fontId="1" fillId="2" borderId="0" xfId="1" applyFill="1"/>
    <xf numFmtId="0" fontId="5" fillId="2" borderId="0" xfId="1" applyFont="1" applyFill="1"/>
    <xf numFmtId="0" fontId="2" fillId="2" borderId="0" xfId="1" applyFont="1" applyFill="1" applyBorder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10" fillId="2" borderId="0" xfId="1" applyFont="1" applyFill="1" applyBorder="1" applyAlignment="1">
      <alignment vertical="center"/>
    </xf>
    <xf numFmtId="0" fontId="10" fillId="2" borderId="0" xfId="1" applyFont="1" applyFill="1" applyBorder="1" applyAlignment="1">
      <alignment horizontal="left" vertical="center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0" fontId="2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left" vertical="center"/>
    </xf>
    <xf numFmtId="0" fontId="1" fillId="0" borderId="0" xfId="1" applyFill="1"/>
    <xf numFmtId="0" fontId="11" fillId="0" borderId="5" xfId="1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vertical="center"/>
    </xf>
    <xf numFmtId="0" fontId="2" fillId="2" borderId="10" xfId="1" applyFont="1" applyFill="1" applyBorder="1" applyAlignment="1">
      <alignment horizontal="left" vertical="center"/>
    </xf>
    <xf numFmtId="0" fontId="1" fillId="0" borderId="10" xfId="1" applyBorder="1"/>
    <xf numFmtId="0" fontId="12" fillId="2" borderId="10" xfId="1" applyFont="1" applyFill="1" applyBorder="1" applyAlignment="1">
      <alignment horizontal="center" vertical="center"/>
    </xf>
    <xf numFmtId="0" fontId="19" fillId="0" borderId="10" xfId="1" applyFont="1" applyFill="1" applyBorder="1" applyAlignment="1">
      <alignment vertical="center"/>
    </xf>
    <xf numFmtId="0" fontId="19" fillId="0" borderId="10" xfId="1" applyFont="1" applyFill="1" applyBorder="1" applyAlignment="1">
      <alignment horizontal="center" vertical="center"/>
    </xf>
    <xf numFmtId="0" fontId="11" fillId="0" borderId="0" xfId="1" applyFont="1"/>
    <xf numFmtId="0" fontId="10" fillId="0" borderId="10" xfId="1" applyFont="1" applyFill="1" applyBorder="1" applyAlignment="1">
      <alignment vertical="center"/>
    </xf>
    <xf numFmtId="0" fontId="10" fillId="0" borderId="10" xfId="1" applyFont="1" applyFill="1" applyBorder="1" applyAlignment="1">
      <alignment horizontal="center" vertical="center"/>
    </xf>
    <xf numFmtId="0" fontId="19" fillId="2" borderId="5" xfId="1" applyFont="1" applyFill="1" applyBorder="1" applyAlignment="1">
      <alignment horizontal="center" vertical="center"/>
    </xf>
    <xf numFmtId="0" fontId="19" fillId="3" borderId="5" xfId="1" applyFont="1" applyFill="1" applyBorder="1" applyAlignment="1">
      <alignment horizontal="center" vertical="center"/>
    </xf>
    <xf numFmtId="0" fontId="13" fillId="2" borderId="0" xfId="1" applyFont="1" applyFill="1" applyBorder="1"/>
    <xf numFmtId="2" fontId="2" fillId="0" borderId="0" xfId="1" applyNumberFormat="1" applyFont="1" applyFill="1" applyBorder="1"/>
    <xf numFmtId="2" fontId="13" fillId="0" borderId="0" xfId="1" applyNumberFormat="1" applyFont="1" applyFill="1" applyBorder="1" applyAlignment="1">
      <alignment vertical="center"/>
    </xf>
    <xf numFmtId="2" fontId="13" fillId="2" borderId="0" xfId="1" applyNumberFormat="1" applyFont="1" applyFill="1" applyBorder="1" applyAlignment="1">
      <alignment vertical="center"/>
    </xf>
    <xf numFmtId="0" fontId="5" fillId="0" borderId="0" xfId="1" applyFont="1" applyBorder="1"/>
    <xf numFmtId="0" fontId="1" fillId="0" borderId="0" xfId="1" applyBorder="1"/>
    <xf numFmtId="2" fontId="2" fillId="0" borderId="0" xfId="1" applyNumberFormat="1" applyFont="1" applyFill="1" applyBorder="1" applyAlignment="1">
      <alignment horizontal="left"/>
    </xf>
    <xf numFmtId="0" fontId="2" fillId="0" borderId="0" xfId="1" applyFont="1" applyFill="1" applyBorder="1"/>
    <xf numFmtId="0" fontId="5" fillId="0" borderId="0" xfId="1" applyFont="1" applyFill="1" applyBorder="1"/>
    <xf numFmtId="0" fontId="5" fillId="2" borderId="0" xfId="1" applyFont="1" applyFill="1" applyBorder="1"/>
    <xf numFmtId="0" fontId="2" fillId="2" borderId="0" xfId="1" applyFont="1" applyFill="1" applyBorder="1"/>
    <xf numFmtId="0" fontId="1" fillId="2" borderId="0" xfId="1" applyFill="1" applyBorder="1"/>
    <xf numFmtId="0" fontId="1" fillId="2" borderId="0" xfId="1" applyFill="1" applyBorder="1" applyAlignment="1">
      <alignment horizontal="center"/>
    </xf>
    <xf numFmtId="0" fontId="1" fillId="0" borderId="0" xfId="1" applyFill="1" applyBorder="1"/>
    <xf numFmtId="0" fontId="1" fillId="0" borderId="0" xfId="1" applyFill="1" applyBorder="1" applyAlignment="1">
      <alignment horizontal="center"/>
    </xf>
    <xf numFmtId="0" fontId="4" fillId="2" borderId="0" xfId="1" applyFont="1" applyFill="1" applyBorder="1"/>
    <xf numFmtId="0" fontId="15" fillId="2" borderId="0" xfId="1" applyFont="1" applyFill="1" applyBorder="1"/>
    <xf numFmtId="0" fontId="15" fillId="0" borderId="0" xfId="1" applyFont="1" applyFill="1" applyBorder="1"/>
    <xf numFmtId="0" fontId="1" fillId="0" borderId="1" xfId="1" applyBorder="1"/>
    <xf numFmtId="0" fontId="1" fillId="0" borderId="1" xfId="1" applyFill="1" applyBorder="1"/>
    <xf numFmtId="0" fontId="1" fillId="2" borderId="1" xfId="1" applyFill="1" applyBorder="1"/>
    <xf numFmtId="0" fontId="3" fillId="2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left" vertical="center"/>
    </xf>
    <xf numFmtId="2" fontId="2" fillId="2" borderId="0" xfId="1" applyNumberFormat="1" applyFont="1" applyFill="1" applyBorder="1" applyAlignment="1">
      <alignment horizontal="center" vertical="center"/>
    </xf>
    <xf numFmtId="0" fontId="19" fillId="2" borderId="10" xfId="1" applyFont="1" applyFill="1" applyBorder="1" applyAlignment="1">
      <alignment horizontal="center" vertical="center"/>
    </xf>
    <xf numFmtId="0" fontId="19" fillId="2" borderId="11" xfId="1" applyFont="1" applyFill="1" applyBorder="1" applyAlignment="1">
      <alignment horizontal="center" vertical="center"/>
    </xf>
    <xf numFmtId="0" fontId="19" fillId="0" borderId="10" xfId="1" applyFont="1" applyFill="1" applyBorder="1" applyAlignment="1">
      <alignment horizontal="center" vertical="center"/>
    </xf>
    <xf numFmtId="0" fontId="19" fillId="0" borderId="11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/>
    </xf>
    <xf numFmtId="0" fontId="18" fillId="2" borderId="0" xfId="1" applyFont="1" applyFill="1" applyAlignment="1">
      <alignment horizontal="center" wrapText="1"/>
    </xf>
    <xf numFmtId="0" fontId="16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 wrapText="1"/>
    </xf>
    <xf numFmtId="0" fontId="20" fillId="2" borderId="9" xfId="1" applyFont="1" applyFill="1" applyBorder="1" applyAlignment="1">
      <alignment horizontal="center"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9" xfId="1" applyFont="1" applyFill="1" applyBorder="1" applyAlignment="1">
      <alignment horizontal="center" vertical="center"/>
    </xf>
    <xf numFmtId="0" fontId="12" fillId="2" borderId="6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/>
    </xf>
    <xf numFmtId="0" fontId="12" fillId="2" borderId="12" xfId="1" applyFont="1" applyFill="1" applyBorder="1" applyAlignment="1">
      <alignment horizontal="center" vertical="center"/>
    </xf>
    <xf numFmtId="0" fontId="12" fillId="2" borderId="13" xfId="1" applyFon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textRotation="180"/>
    </xf>
    <xf numFmtId="0" fontId="12" fillId="2" borderId="9" xfId="1" applyFont="1" applyFill="1" applyBorder="1" applyAlignment="1">
      <alignment horizontal="center" vertical="center" textRotation="180"/>
    </xf>
    <xf numFmtId="0" fontId="12" fillId="2" borderId="6" xfId="1" applyFont="1" applyFill="1" applyBorder="1" applyAlignment="1">
      <alignment horizontal="center" vertical="center" textRotation="180"/>
    </xf>
    <xf numFmtId="0" fontId="10" fillId="2" borderId="10" xfId="1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/>
    </xf>
    <xf numFmtId="0" fontId="17" fillId="0" borderId="0" xfId="1" applyFont="1" applyFill="1" applyAlignment="1">
      <alignment horizontal="center"/>
    </xf>
    <xf numFmtId="0" fontId="3" fillId="2" borderId="14" xfId="1" applyFont="1" applyFill="1" applyBorder="1" applyAlignment="1">
      <alignment horizontal="left" vertical="center"/>
    </xf>
    <xf numFmtId="0" fontId="3" fillId="2" borderId="11" xfId="1" applyFont="1" applyFill="1" applyBorder="1" applyAlignment="1">
      <alignment horizontal="left" vertical="center"/>
    </xf>
    <xf numFmtId="0" fontId="11" fillId="2" borderId="10" xfId="1" applyFont="1" applyFill="1" applyBorder="1" applyAlignment="1">
      <alignment horizontal="center"/>
    </xf>
    <xf numFmtId="0" fontId="11" fillId="2" borderId="11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485775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9625" y="752475"/>
          <a:ext cx="9429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2"/>
  <sheetViews>
    <sheetView tabSelected="1" workbookViewId="0">
      <selection activeCell="AO24" sqref="AO24"/>
    </sheetView>
  </sheetViews>
  <sheetFormatPr defaultRowHeight="12.75" x14ac:dyDescent="0.2"/>
  <cols>
    <col min="1" max="1" width="3.28515625" style="5" bestFit="1" customWidth="1"/>
    <col min="2" max="2" width="17.42578125" style="5" bestFit="1" customWidth="1"/>
    <col min="3" max="3" width="6.5703125" style="5" customWidth="1"/>
    <col min="4" max="4" width="5.140625" style="30" customWidth="1"/>
    <col min="5" max="10" width="3.28515625" style="5" customWidth="1"/>
    <col min="11" max="30" width="3.28515625" style="24" customWidth="1"/>
    <col min="31" max="40" width="3.28515625" style="12" customWidth="1"/>
    <col min="41" max="41" width="5.85546875" style="5" customWidth="1"/>
    <col min="42" max="262" width="9.140625" style="5"/>
    <col min="263" max="263" width="3.28515625" style="5" bestFit="1" customWidth="1"/>
    <col min="264" max="264" width="15.7109375" style="5" customWidth="1"/>
    <col min="265" max="265" width="7.85546875" style="5" customWidth="1"/>
    <col min="266" max="268" width="3.42578125" style="5" bestFit="1" customWidth="1"/>
    <col min="269" max="269" width="3.28515625" style="5" customWidth="1"/>
    <col min="270" max="275" width="3.42578125" style="5" bestFit="1" customWidth="1"/>
    <col min="276" max="276" width="3.42578125" style="5" customWidth="1"/>
    <col min="277" max="282" width="3.42578125" style="5" bestFit="1" customWidth="1"/>
    <col min="283" max="283" width="3.42578125" style="5" customWidth="1"/>
    <col min="284" max="289" width="3.42578125" style="5" bestFit="1" customWidth="1"/>
    <col min="290" max="290" width="4" style="5" bestFit="1" customWidth="1"/>
    <col min="291" max="296" width="4" style="5" customWidth="1"/>
    <col min="297" max="297" width="5.5703125" style="5" customWidth="1"/>
    <col min="298" max="518" width="9.140625" style="5"/>
    <col min="519" max="519" width="3.28515625" style="5" bestFit="1" customWidth="1"/>
    <col min="520" max="520" width="15.7109375" style="5" customWidth="1"/>
    <col min="521" max="521" width="7.85546875" style="5" customWidth="1"/>
    <col min="522" max="524" width="3.42578125" style="5" bestFit="1" customWidth="1"/>
    <col min="525" max="525" width="3.28515625" style="5" customWidth="1"/>
    <col min="526" max="531" width="3.42578125" style="5" bestFit="1" customWidth="1"/>
    <col min="532" max="532" width="3.42578125" style="5" customWidth="1"/>
    <col min="533" max="538" width="3.42578125" style="5" bestFit="1" customWidth="1"/>
    <col min="539" max="539" width="3.42578125" style="5" customWidth="1"/>
    <col min="540" max="545" width="3.42578125" style="5" bestFit="1" customWidth="1"/>
    <col min="546" max="546" width="4" style="5" bestFit="1" customWidth="1"/>
    <col min="547" max="552" width="4" style="5" customWidth="1"/>
    <col min="553" max="553" width="5.5703125" style="5" customWidth="1"/>
    <col min="554" max="774" width="9.140625" style="5"/>
    <col min="775" max="775" width="3.28515625" style="5" bestFit="1" customWidth="1"/>
    <col min="776" max="776" width="15.7109375" style="5" customWidth="1"/>
    <col min="777" max="777" width="7.85546875" style="5" customWidth="1"/>
    <col min="778" max="780" width="3.42578125" style="5" bestFit="1" customWidth="1"/>
    <col min="781" max="781" width="3.28515625" style="5" customWidth="1"/>
    <col min="782" max="787" width="3.42578125" style="5" bestFit="1" customWidth="1"/>
    <col min="788" max="788" width="3.42578125" style="5" customWidth="1"/>
    <col min="789" max="794" width="3.42578125" style="5" bestFit="1" customWidth="1"/>
    <col min="795" max="795" width="3.42578125" style="5" customWidth="1"/>
    <col min="796" max="801" width="3.42578125" style="5" bestFit="1" customWidth="1"/>
    <col min="802" max="802" width="4" style="5" bestFit="1" customWidth="1"/>
    <col min="803" max="808" width="4" style="5" customWidth="1"/>
    <col min="809" max="809" width="5.5703125" style="5" customWidth="1"/>
    <col min="810" max="1030" width="9.140625" style="5"/>
    <col min="1031" max="1031" width="3.28515625" style="5" bestFit="1" customWidth="1"/>
    <col min="1032" max="1032" width="15.7109375" style="5" customWidth="1"/>
    <col min="1033" max="1033" width="7.85546875" style="5" customWidth="1"/>
    <col min="1034" max="1036" width="3.42578125" style="5" bestFit="1" customWidth="1"/>
    <col min="1037" max="1037" width="3.28515625" style="5" customWidth="1"/>
    <col min="1038" max="1043" width="3.42578125" style="5" bestFit="1" customWidth="1"/>
    <col min="1044" max="1044" width="3.42578125" style="5" customWidth="1"/>
    <col min="1045" max="1050" width="3.42578125" style="5" bestFit="1" customWidth="1"/>
    <col min="1051" max="1051" width="3.42578125" style="5" customWidth="1"/>
    <col min="1052" max="1057" width="3.42578125" style="5" bestFit="1" customWidth="1"/>
    <col min="1058" max="1058" width="4" style="5" bestFit="1" customWidth="1"/>
    <col min="1059" max="1064" width="4" style="5" customWidth="1"/>
    <col min="1065" max="1065" width="5.5703125" style="5" customWidth="1"/>
    <col min="1066" max="1286" width="9.140625" style="5"/>
    <col min="1287" max="1287" width="3.28515625" style="5" bestFit="1" customWidth="1"/>
    <col min="1288" max="1288" width="15.7109375" style="5" customWidth="1"/>
    <col min="1289" max="1289" width="7.85546875" style="5" customWidth="1"/>
    <col min="1290" max="1292" width="3.42578125" style="5" bestFit="1" customWidth="1"/>
    <col min="1293" max="1293" width="3.28515625" style="5" customWidth="1"/>
    <col min="1294" max="1299" width="3.42578125" style="5" bestFit="1" customWidth="1"/>
    <col min="1300" max="1300" width="3.42578125" style="5" customWidth="1"/>
    <col min="1301" max="1306" width="3.42578125" style="5" bestFit="1" customWidth="1"/>
    <col min="1307" max="1307" width="3.42578125" style="5" customWidth="1"/>
    <col min="1308" max="1313" width="3.42578125" style="5" bestFit="1" customWidth="1"/>
    <col min="1314" max="1314" width="4" style="5" bestFit="1" customWidth="1"/>
    <col min="1315" max="1320" width="4" style="5" customWidth="1"/>
    <col min="1321" max="1321" width="5.5703125" style="5" customWidth="1"/>
    <col min="1322" max="1542" width="9.140625" style="5"/>
    <col min="1543" max="1543" width="3.28515625" style="5" bestFit="1" customWidth="1"/>
    <col min="1544" max="1544" width="15.7109375" style="5" customWidth="1"/>
    <col min="1545" max="1545" width="7.85546875" style="5" customWidth="1"/>
    <col min="1546" max="1548" width="3.42578125" style="5" bestFit="1" customWidth="1"/>
    <col min="1549" max="1549" width="3.28515625" style="5" customWidth="1"/>
    <col min="1550" max="1555" width="3.42578125" style="5" bestFit="1" customWidth="1"/>
    <col min="1556" max="1556" width="3.42578125" style="5" customWidth="1"/>
    <col min="1557" max="1562" width="3.42578125" style="5" bestFit="1" customWidth="1"/>
    <col min="1563" max="1563" width="3.42578125" style="5" customWidth="1"/>
    <col min="1564" max="1569" width="3.42578125" style="5" bestFit="1" customWidth="1"/>
    <col min="1570" max="1570" width="4" style="5" bestFit="1" customWidth="1"/>
    <col min="1571" max="1576" width="4" style="5" customWidth="1"/>
    <col min="1577" max="1577" width="5.5703125" style="5" customWidth="1"/>
    <col min="1578" max="1798" width="9.140625" style="5"/>
    <col min="1799" max="1799" width="3.28515625" style="5" bestFit="1" customWidth="1"/>
    <col min="1800" max="1800" width="15.7109375" style="5" customWidth="1"/>
    <col min="1801" max="1801" width="7.85546875" style="5" customWidth="1"/>
    <col min="1802" max="1804" width="3.42578125" style="5" bestFit="1" customWidth="1"/>
    <col min="1805" max="1805" width="3.28515625" style="5" customWidth="1"/>
    <col min="1806" max="1811" width="3.42578125" style="5" bestFit="1" customWidth="1"/>
    <col min="1812" max="1812" width="3.42578125" style="5" customWidth="1"/>
    <col min="1813" max="1818" width="3.42578125" style="5" bestFit="1" customWidth="1"/>
    <col min="1819" max="1819" width="3.42578125" style="5" customWidth="1"/>
    <col min="1820" max="1825" width="3.42578125" style="5" bestFit="1" customWidth="1"/>
    <col min="1826" max="1826" width="4" style="5" bestFit="1" customWidth="1"/>
    <col min="1827" max="1832" width="4" style="5" customWidth="1"/>
    <col min="1833" max="1833" width="5.5703125" style="5" customWidth="1"/>
    <col min="1834" max="2054" width="9.140625" style="5"/>
    <col min="2055" max="2055" width="3.28515625" style="5" bestFit="1" customWidth="1"/>
    <col min="2056" max="2056" width="15.7109375" style="5" customWidth="1"/>
    <col min="2057" max="2057" width="7.85546875" style="5" customWidth="1"/>
    <col min="2058" max="2060" width="3.42578125" style="5" bestFit="1" customWidth="1"/>
    <col min="2061" max="2061" width="3.28515625" style="5" customWidth="1"/>
    <col min="2062" max="2067" width="3.42578125" style="5" bestFit="1" customWidth="1"/>
    <col min="2068" max="2068" width="3.42578125" style="5" customWidth="1"/>
    <col min="2069" max="2074" width="3.42578125" style="5" bestFit="1" customWidth="1"/>
    <col min="2075" max="2075" width="3.42578125" style="5" customWidth="1"/>
    <col min="2076" max="2081" width="3.42578125" style="5" bestFit="1" customWidth="1"/>
    <col min="2082" max="2082" width="4" style="5" bestFit="1" customWidth="1"/>
    <col min="2083" max="2088" width="4" style="5" customWidth="1"/>
    <col min="2089" max="2089" width="5.5703125" style="5" customWidth="1"/>
    <col min="2090" max="2310" width="9.140625" style="5"/>
    <col min="2311" max="2311" width="3.28515625" style="5" bestFit="1" customWidth="1"/>
    <col min="2312" max="2312" width="15.7109375" style="5" customWidth="1"/>
    <col min="2313" max="2313" width="7.85546875" style="5" customWidth="1"/>
    <col min="2314" max="2316" width="3.42578125" style="5" bestFit="1" customWidth="1"/>
    <col min="2317" max="2317" width="3.28515625" style="5" customWidth="1"/>
    <col min="2318" max="2323" width="3.42578125" style="5" bestFit="1" customWidth="1"/>
    <col min="2324" max="2324" width="3.42578125" style="5" customWidth="1"/>
    <col min="2325" max="2330" width="3.42578125" style="5" bestFit="1" customWidth="1"/>
    <col min="2331" max="2331" width="3.42578125" style="5" customWidth="1"/>
    <col min="2332" max="2337" width="3.42578125" style="5" bestFit="1" customWidth="1"/>
    <col min="2338" max="2338" width="4" style="5" bestFit="1" customWidth="1"/>
    <col min="2339" max="2344" width="4" style="5" customWidth="1"/>
    <col min="2345" max="2345" width="5.5703125" style="5" customWidth="1"/>
    <col min="2346" max="2566" width="9.140625" style="5"/>
    <col min="2567" max="2567" width="3.28515625" style="5" bestFit="1" customWidth="1"/>
    <col min="2568" max="2568" width="15.7109375" style="5" customWidth="1"/>
    <col min="2569" max="2569" width="7.85546875" style="5" customWidth="1"/>
    <col min="2570" max="2572" width="3.42578125" style="5" bestFit="1" customWidth="1"/>
    <col min="2573" max="2573" width="3.28515625" style="5" customWidth="1"/>
    <col min="2574" max="2579" width="3.42578125" style="5" bestFit="1" customWidth="1"/>
    <col min="2580" max="2580" width="3.42578125" style="5" customWidth="1"/>
    <col min="2581" max="2586" width="3.42578125" style="5" bestFit="1" customWidth="1"/>
    <col min="2587" max="2587" width="3.42578125" style="5" customWidth="1"/>
    <col min="2588" max="2593" width="3.42578125" style="5" bestFit="1" customWidth="1"/>
    <col min="2594" max="2594" width="4" style="5" bestFit="1" customWidth="1"/>
    <col min="2595" max="2600" width="4" style="5" customWidth="1"/>
    <col min="2601" max="2601" width="5.5703125" style="5" customWidth="1"/>
    <col min="2602" max="2822" width="9.140625" style="5"/>
    <col min="2823" max="2823" width="3.28515625" style="5" bestFit="1" customWidth="1"/>
    <col min="2824" max="2824" width="15.7109375" style="5" customWidth="1"/>
    <col min="2825" max="2825" width="7.85546875" style="5" customWidth="1"/>
    <col min="2826" max="2828" width="3.42578125" style="5" bestFit="1" customWidth="1"/>
    <col min="2829" max="2829" width="3.28515625" style="5" customWidth="1"/>
    <col min="2830" max="2835" width="3.42578125" style="5" bestFit="1" customWidth="1"/>
    <col min="2836" max="2836" width="3.42578125" style="5" customWidth="1"/>
    <col min="2837" max="2842" width="3.42578125" style="5" bestFit="1" customWidth="1"/>
    <col min="2843" max="2843" width="3.42578125" style="5" customWidth="1"/>
    <col min="2844" max="2849" width="3.42578125" style="5" bestFit="1" customWidth="1"/>
    <col min="2850" max="2850" width="4" style="5" bestFit="1" customWidth="1"/>
    <col min="2851" max="2856" width="4" style="5" customWidth="1"/>
    <col min="2857" max="2857" width="5.5703125" style="5" customWidth="1"/>
    <col min="2858" max="3078" width="9.140625" style="5"/>
    <col min="3079" max="3079" width="3.28515625" style="5" bestFit="1" customWidth="1"/>
    <col min="3080" max="3080" width="15.7109375" style="5" customWidth="1"/>
    <col min="3081" max="3081" width="7.85546875" style="5" customWidth="1"/>
    <col min="3082" max="3084" width="3.42578125" style="5" bestFit="1" customWidth="1"/>
    <col min="3085" max="3085" width="3.28515625" style="5" customWidth="1"/>
    <col min="3086" max="3091" width="3.42578125" style="5" bestFit="1" customWidth="1"/>
    <col min="3092" max="3092" width="3.42578125" style="5" customWidth="1"/>
    <col min="3093" max="3098" width="3.42578125" style="5" bestFit="1" customWidth="1"/>
    <col min="3099" max="3099" width="3.42578125" style="5" customWidth="1"/>
    <col min="3100" max="3105" width="3.42578125" style="5" bestFit="1" customWidth="1"/>
    <col min="3106" max="3106" width="4" style="5" bestFit="1" customWidth="1"/>
    <col min="3107" max="3112" width="4" style="5" customWidth="1"/>
    <col min="3113" max="3113" width="5.5703125" style="5" customWidth="1"/>
    <col min="3114" max="3334" width="9.140625" style="5"/>
    <col min="3335" max="3335" width="3.28515625" style="5" bestFit="1" customWidth="1"/>
    <col min="3336" max="3336" width="15.7109375" style="5" customWidth="1"/>
    <col min="3337" max="3337" width="7.85546875" style="5" customWidth="1"/>
    <col min="3338" max="3340" width="3.42578125" style="5" bestFit="1" customWidth="1"/>
    <col min="3341" max="3341" width="3.28515625" style="5" customWidth="1"/>
    <col min="3342" max="3347" width="3.42578125" style="5" bestFit="1" customWidth="1"/>
    <col min="3348" max="3348" width="3.42578125" style="5" customWidth="1"/>
    <col min="3349" max="3354" width="3.42578125" style="5" bestFit="1" customWidth="1"/>
    <col min="3355" max="3355" width="3.42578125" style="5" customWidth="1"/>
    <col min="3356" max="3361" width="3.42578125" style="5" bestFit="1" customWidth="1"/>
    <col min="3362" max="3362" width="4" style="5" bestFit="1" customWidth="1"/>
    <col min="3363" max="3368" width="4" style="5" customWidth="1"/>
    <col min="3369" max="3369" width="5.5703125" style="5" customWidth="1"/>
    <col min="3370" max="3590" width="9.140625" style="5"/>
    <col min="3591" max="3591" width="3.28515625" style="5" bestFit="1" customWidth="1"/>
    <col min="3592" max="3592" width="15.7109375" style="5" customWidth="1"/>
    <col min="3593" max="3593" width="7.85546875" style="5" customWidth="1"/>
    <col min="3594" max="3596" width="3.42578125" style="5" bestFit="1" customWidth="1"/>
    <col min="3597" max="3597" width="3.28515625" style="5" customWidth="1"/>
    <col min="3598" max="3603" width="3.42578125" style="5" bestFit="1" customWidth="1"/>
    <col min="3604" max="3604" width="3.42578125" style="5" customWidth="1"/>
    <col min="3605" max="3610" width="3.42578125" style="5" bestFit="1" customWidth="1"/>
    <col min="3611" max="3611" width="3.42578125" style="5" customWidth="1"/>
    <col min="3612" max="3617" width="3.42578125" style="5" bestFit="1" customWidth="1"/>
    <col min="3618" max="3618" width="4" style="5" bestFit="1" customWidth="1"/>
    <col min="3619" max="3624" width="4" style="5" customWidth="1"/>
    <col min="3625" max="3625" width="5.5703125" style="5" customWidth="1"/>
    <col min="3626" max="3846" width="9.140625" style="5"/>
    <col min="3847" max="3847" width="3.28515625" style="5" bestFit="1" customWidth="1"/>
    <col min="3848" max="3848" width="15.7109375" style="5" customWidth="1"/>
    <col min="3849" max="3849" width="7.85546875" style="5" customWidth="1"/>
    <col min="3850" max="3852" width="3.42578125" style="5" bestFit="1" customWidth="1"/>
    <col min="3853" max="3853" width="3.28515625" style="5" customWidth="1"/>
    <col min="3854" max="3859" width="3.42578125" style="5" bestFit="1" customWidth="1"/>
    <col min="3860" max="3860" width="3.42578125" style="5" customWidth="1"/>
    <col min="3861" max="3866" width="3.42578125" style="5" bestFit="1" customWidth="1"/>
    <col min="3867" max="3867" width="3.42578125" style="5" customWidth="1"/>
    <col min="3868" max="3873" width="3.42578125" style="5" bestFit="1" customWidth="1"/>
    <col min="3874" max="3874" width="4" style="5" bestFit="1" customWidth="1"/>
    <col min="3875" max="3880" width="4" style="5" customWidth="1"/>
    <col min="3881" max="3881" width="5.5703125" style="5" customWidth="1"/>
    <col min="3882" max="4102" width="9.140625" style="5"/>
    <col min="4103" max="4103" width="3.28515625" style="5" bestFit="1" customWidth="1"/>
    <col min="4104" max="4104" width="15.7109375" style="5" customWidth="1"/>
    <col min="4105" max="4105" width="7.85546875" style="5" customWidth="1"/>
    <col min="4106" max="4108" width="3.42578125" style="5" bestFit="1" customWidth="1"/>
    <col min="4109" max="4109" width="3.28515625" style="5" customWidth="1"/>
    <col min="4110" max="4115" width="3.42578125" style="5" bestFit="1" customWidth="1"/>
    <col min="4116" max="4116" width="3.42578125" style="5" customWidth="1"/>
    <col min="4117" max="4122" width="3.42578125" style="5" bestFit="1" customWidth="1"/>
    <col min="4123" max="4123" width="3.42578125" style="5" customWidth="1"/>
    <col min="4124" max="4129" width="3.42578125" style="5" bestFit="1" customWidth="1"/>
    <col min="4130" max="4130" width="4" style="5" bestFit="1" customWidth="1"/>
    <col min="4131" max="4136" width="4" style="5" customWidth="1"/>
    <col min="4137" max="4137" width="5.5703125" style="5" customWidth="1"/>
    <col min="4138" max="4358" width="9.140625" style="5"/>
    <col min="4359" max="4359" width="3.28515625" style="5" bestFit="1" customWidth="1"/>
    <col min="4360" max="4360" width="15.7109375" style="5" customWidth="1"/>
    <col min="4361" max="4361" width="7.85546875" style="5" customWidth="1"/>
    <col min="4362" max="4364" width="3.42578125" style="5" bestFit="1" customWidth="1"/>
    <col min="4365" max="4365" width="3.28515625" style="5" customWidth="1"/>
    <col min="4366" max="4371" width="3.42578125" style="5" bestFit="1" customWidth="1"/>
    <col min="4372" max="4372" width="3.42578125" style="5" customWidth="1"/>
    <col min="4373" max="4378" width="3.42578125" style="5" bestFit="1" customWidth="1"/>
    <col min="4379" max="4379" width="3.42578125" style="5" customWidth="1"/>
    <col min="4380" max="4385" width="3.42578125" style="5" bestFit="1" customWidth="1"/>
    <col min="4386" max="4386" width="4" style="5" bestFit="1" customWidth="1"/>
    <col min="4387" max="4392" width="4" style="5" customWidth="1"/>
    <col min="4393" max="4393" width="5.5703125" style="5" customWidth="1"/>
    <col min="4394" max="4614" width="9.140625" style="5"/>
    <col min="4615" max="4615" width="3.28515625" style="5" bestFit="1" customWidth="1"/>
    <col min="4616" max="4616" width="15.7109375" style="5" customWidth="1"/>
    <col min="4617" max="4617" width="7.85546875" style="5" customWidth="1"/>
    <col min="4618" max="4620" width="3.42578125" style="5" bestFit="1" customWidth="1"/>
    <col min="4621" max="4621" width="3.28515625" style="5" customWidth="1"/>
    <col min="4622" max="4627" width="3.42578125" style="5" bestFit="1" customWidth="1"/>
    <col min="4628" max="4628" width="3.42578125" style="5" customWidth="1"/>
    <col min="4629" max="4634" width="3.42578125" style="5" bestFit="1" customWidth="1"/>
    <col min="4635" max="4635" width="3.42578125" style="5" customWidth="1"/>
    <col min="4636" max="4641" width="3.42578125" style="5" bestFit="1" customWidth="1"/>
    <col min="4642" max="4642" width="4" style="5" bestFit="1" customWidth="1"/>
    <col min="4643" max="4648" width="4" style="5" customWidth="1"/>
    <col min="4649" max="4649" width="5.5703125" style="5" customWidth="1"/>
    <col min="4650" max="4870" width="9.140625" style="5"/>
    <col min="4871" max="4871" width="3.28515625" style="5" bestFit="1" customWidth="1"/>
    <col min="4872" max="4872" width="15.7109375" style="5" customWidth="1"/>
    <col min="4873" max="4873" width="7.85546875" style="5" customWidth="1"/>
    <col min="4874" max="4876" width="3.42578125" style="5" bestFit="1" customWidth="1"/>
    <col min="4877" max="4877" width="3.28515625" style="5" customWidth="1"/>
    <col min="4878" max="4883" width="3.42578125" style="5" bestFit="1" customWidth="1"/>
    <col min="4884" max="4884" width="3.42578125" style="5" customWidth="1"/>
    <col min="4885" max="4890" width="3.42578125" style="5" bestFit="1" customWidth="1"/>
    <col min="4891" max="4891" width="3.42578125" style="5" customWidth="1"/>
    <col min="4892" max="4897" width="3.42578125" style="5" bestFit="1" customWidth="1"/>
    <col min="4898" max="4898" width="4" style="5" bestFit="1" customWidth="1"/>
    <col min="4899" max="4904" width="4" style="5" customWidth="1"/>
    <col min="4905" max="4905" width="5.5703125" style="5" customWidth="1"/>
    <col min="4906" max="5126" width="9.140625" style="5"/>
    <col min="5127" max="5127" width="3.28515625" style="5" bestFit="1" customWidth="1"/>
    <col min="5128" max="5128" width="15.7109375" style="5" customWidth="1"/>
    <col min="5129" max="5129" width="7.85546875" style="5" customWidth="1"/>
    <col min="5130" max="5132" width="3.42578125" style="5" bestFit="1" customWidth="1"/>
    <col min="5133" max="5133" width="3.28515625" style="5" customWidth="1"/>
    <col min="5134" max="5139" width="3.42578125" style="5" bestFit="1" customWidth="1"/>
    <col min="5140" max="5140" width="3.42578125" style="5" customWidth="1"/>
    <col min="5141" max="5146" width="3.42578125" style="5" bestFit="1" customWidth="1"/>
    <col min="5147" max="5147" width="3.42578125" style="5" customWidth="1"/>
    <col min="5148" max="5153" width="3.42578125" style="5" bestFit="1" customWidth="1"/>
    <col min="5154" max="5154" width="4" style="5" bestFit="1" customWidth="1"/>
    <col min="5155" max="5160" width="4" style="5" customWidth="1"/>
    <col min="5161" max="5161" width="5.5703125" style="5" customWidth="1"/>
    <col min="5162" max="5382" width="9.140625" style="5"/>
    <col min="5383" max="5383" width="3.28515625" style="5" bestFit="1" customWidth="1"/>
    <col min="5384" max="5384" width="15.7109375" style="5" customWidth="1"/>
    <col min="5385" max="5385" width="7.85546875" style="5" customWidth="1"/>
    <col min="5386" max="5388" width="3.42578125" style="5" bestFit="1" customWidth="1"/>
    <col min="5389" max="5389" width="3.28515625" style="5" customWidth="1"/>
    <col min="5390" max="5395" width="3.42578125" style="5" bestFit="1" customWidth="1"/>
    <col min="5396" max="5396" width="3.42578125" style="5" customWidth="1"/>
    <col min="5397" max="5402" width="3.42578125" style="5" bestFit="1" customWidth="1"/>
    <col min="5403" max="5403" width="3.42578125" style="5" customWidth="1"/>
    <col min="5404" max="5409" width="3.42578125" style="5" bestFit="1" customWidth="1"/>
    <col min="5410" max="5410" width="4" style="5" bestFit="1" customWidth="1"/>
    <col min="5411" max="5416" width="4" style="5" customWidth="1"/>
    <col min="5417" max="5417" width="5.5703125" style="5" customWidth="1"/>
    <col min="5418" max="5638" width="9.140625" style="5"/>
    <col min="5639" max="5639" width="3.28515625" style="5" bestFit="1" customWidth="1"/>
    <col min="5640" max="5640" width="15.7109375" style="5" customWidth="1"/>
    <col min="5641" max="5641" width="7.85546875" style="5" customWidth="1"/>
    <col min="5642" max="5644" width="3.42578125" style="5" bestFit="1" customWidth="1"/>
    <col min="5645" max="5645" width="3.28515625" style="5" customWidth="1"/>
    <col min="5646" max="5651" width="3.42578125" style="5" bestFit="1" customWidth="1"/>
    <col min="5652" max="5652" width="3.42578125" style="5" customWidth="1"/>
    <col min="5653" max="5658" width="3.42578125" style="5" bestFit="1" customWidth="1"/>
    <col min="5659" max="5659" width="3.42578125" style="5" customWidth="1"/>
    <col min="5660" max="5665" width="3.42578125" style="5" bestFit="1" customWidth="1"/>
    <col min="5666" max="5666" width="4" style="5" bestFit="1" customWidth="1"/>
    <col min="5667" max="5672" width="4" style="5" customWidth="1"/>
    <col min="5673" max="5673" width="5.5703125" style="5" customWidth="1"/>
    <col min="5674" max="5894" width="9.140625" style="5"/>
    <col min="5895" max="5895" width="3.28515625" style="5" bestFit="1" customWidth="1"/>
    <col min="5896" max="5896" width="15.7109375" style="5" customWidth="1"/>
    <col min="5897" max="5897" width="7.85546875" style="5" customWidth="1"/>
    <col min="5898" max="5900" width="3.42578125" style="5" bestFit="1" customWidth="1"/>
    <col min="5901" max="5901" width="3.28515625" style="5" customWidth="1"/>
    <col min="5902" max="5907" width="3.42578125" style="5" bestFit="1" customWidth="1"/>
    <col min="5908" max="5908" width="3.42578125" style="5" customWidth="1"/>
    <col min="5909" max="5914" width="3.42578125" style="5" bestFit="1" customWidth="1"/>
    <col min="5915" max="5915" width="3.42578125" style="5" customWidth="1"/>
    <col min="5916" max="5921" width="3.42578125" style="5" bestFit="1" customWidth="1"/>
    <col min="5922" max="5922" width="4" style="5" bestFit="1" customWidth="1"/>
    <col min="5923" max="5928" width="4" style="5" customWidth="1"/>
    <col min="5929" max="5929" width="5.5703125" style="5" customWidth="1"/>
    <col min="5930" max="6150" width="9.140625" style="5"/>
    <col min="6151" max="6151" width="3.28515625" style="5" bestFit="1" customWidth="1"/>
    <col min="6152" max="6152" width="15.7109375" style="5" customWidth="1"/>
    <col min="6153" max="6153" width="7.85546875" style="5" customWidth="1"/>
    <col min="6154" max="6156" width="3.42578125" style="5" bestFit="1" customWidth="1"/>
    <col min="6157" max="6157" width="3.28515625" style="5" customWidth="1"/>
    <col min="6158" max="6163" width="3.42578125" style="5" bestFit="1" customWidth="1"/>
    <col min="6164" max="6164" width="3.42578125" style="5" customWidth="1"/>
    <col min="6165" max="6170" width="3.42578125" style="5" bestFit="1" customWidth="1"/>
    <col min="6171" max="6171" width="3.42578125" style="5" customWidth="1"/>
    <col min="6172" max="6177" width="3.42578125" style="5" bestFit="1" customWidth="1"/>
    <col min="6178" max="6178" width="4" style="5" bestFit="1" customWidth="1"/>
    <col min="6179" max="6184" width="4" style="5" customWidth="1"/>
    <col min="6185" max="6185" width="5.5703125" style="5" customWidth="1"/>
    <col min="6186" max="6406" width="9.140625" style="5"/>
    <col min="6407" max="6407" width="3.28515625" style="5" bestFit="1" customWidth="1"/>
    <col min="6408" max="6408" width="15.7109375" style="5" customWidth="1"/>
    <col min="6409" max="6409" width="7.85546875" style="5" customWidth="1"/>
    <col min="6410" max="6412" width="3.42578125" style="5" bestFit="1" customWidth="1"/>
    <col min="6413" max="6413" width="3.28515625" style="5" customWidth="1"/>
    <col min="6414" max="6419" width="3.42578125" style="5" bestFit="1" customWidth="1"/>
    <col min="6420" max="6420" width="3.42578125" style="5" customWidth="1"/>
    <col min="6421" max="6426" width="3.42578125" style="5" bestFit="1" customWidth="1"/>
    <col min="6427" max="6427" width="3.42578125" style="5" customWidth="1"/>
    <col min="6428" max="6433" width="3.42578125" style="5" bestFit="1" customWidth="1"/>
    <col min="6434" max="6434" width="4" style="5" bestFit="1" customWidth="1"/>
    <col min="6435" max="6440" width="4" style="5" customWidth="1"/>
    <col min="6441" max="6441" width="5.5703125" style="5" customWidth="1"/>
    <col min="6442" max="6662" width="9.140625" style="5"/>
    <col min="6663" max="6663" width="3.28515625" style="5" bestFit="1" customWidth="1"/>
    <col min="6664" max="6664" width="15.7109375" style="5" customWidth="1"/>
    <col min="6665" max="6665" width="7.85546875" style="5" customWidth="1"/>
    <col min="6666" max="6668" width="3.42578125" style="5" bestFit="1" customWidth="1"/>
    <col min="6669" max="6669" width="3.28515625" style="5" customWidth="1"/>
    <col min="6670" max="6675" width="3.42578125" style="5" bestFit="1" customWidth="1"/>
    <col min="6676" max="6676" width="3.42578125" style="5" customWidth="1"/>
    <col min="6677" max="6682" width="3.42578125" style="5" bestFit="1" customWidth="1"/>
    <col min="6683" max="6683" width="3.42578125" style="5" customWidth="1"/>
    <col min="6684" max="6689" width="3.42578125" style="5" bestFit="1" customWidth="1"/>
    <col min="6690" max="6690" width="4" style="5" bestFit="1" customWidth="1"/>
    <col min="6691" max="6696" width="4" style="5" customWidth="1"/>
    <col min="6697" max="6697" width="5.5703125" style="5" customWidth="1"/>
    <col min="6698" max="6918" width="9.140625" style="5"/>
    <col min="6919" max="6919" width="3.28515625" style="5" bestFit="1" customWidth="1"/>
    <col min="6920" max="6920" width="15.7109375" style="5" customWidth="1"/>
    <col min="6921" max="6921" width="7.85546875" style="5" customWidth="1"/>
    <col min="6922" max="6924" width="3.42578125" style="5" bestFit="1" customWidth="1"/>
    <col min="6925" max="6925" width="3.28515625" style="5" customWidth="1"/>
    <col min="6926" max="6931" width="3.42578125" style="5" bestFit="1" customWidth="1"/>
    <col min="6932" max="6932" width="3.42578125" style="5" customWidth="1"/>
    <col min="6933" max="6938" width="3.42578125" style="5" bestFit="1" customWidth="1"/>
    <col min="6939" max="6939" width="3.42578125" style="5" customWidth="1"/>
    <col min="6940" max="6945" width="3.42578125" style="5" bestFit="1" customWidth="1"/>
    <col min="6946" max="6946" width="4" style="5" bestFit="1" customWidth="1"/>
    <col min="6947" max="6952" width="4" style="5" customWidth="1"/>
    <col min="6953" max="6953" width="5.5703125" style="5" customWidth="1"/>
    <col min="6954" max="7174" width="9.140625" style="5"/>
    <col min="7175" max="7175" width="3.28515625" style="5" bestFit="1" customWidth="1"/>
    <col min="7176" max="7176" width="15.7109375" style="5" customWidth="1"/>
    <col min="7177" max="7177" width="7.85546875" style="5" customWidth="1"/>
    <col min="7178" max="7180" width="3.42578125" style="5" bestFit="1" customWidth="1"/>
    <col min="7181" max="7181" width="3.28515625" style="5" customWidth="1"/>
    <col min="7182" max="7187" width="3.42578125" style="5" bestFit="1" customWidth="1"/>
    <col min="7188" max="7188" width="3.42578125" style="5" customWidth="1"/>
    <col min="7189" max="7194" width="3.42578125" style="5" bestFit="1" customWidth="1"/>
    <col min="7195" max="7195" width="3.42578125" style="5" customWidth="1"/>
    <col min="7196" max="7201" width="3.42578125" style="5" bestFit="1" customWidth="1"/>
    <col min="7202" max="7202" width="4" style="5" bestFit="1" customWidth="1"/>
    <col min="7203" max="7208" width="4" style="5" customWidth="1"/>
    <col min="7209" max="7209" width="5.5703125" style="5" customWidth="1"/>
    <col min="7210" max="7430" width="9.140625" style="5"/>
    <col min="7431" max="7431" width="3.28515625" style="5" bestFit="1" customWidth="1"/>
    <col min="7432" max="7432" width="15.7109375" style="5" customWidth="1"/>
    <col min="7433" max="7433" width="7.85546875" style="5" customWidth="1"/>
    <col min="7434" max="7436" width="3.42578125" style="5" bestFit="1" customWidth="1"/>
    <col min="7437" max="7437" width="3.28515625" style="5" customWidth="1"/>
    <col min="7438" max="7443" width="3.42578125" style="5" bestFit="1" customWidth="1"/>
    <col min="7444" max="7444" width="3.42578125" style="5" customWidth="1"/>
    <col min="7445" max="7450" width="3.42578125" style="5" bestFit="1" customWidth="1"/>
    <col min="7451" max="7451" width="3.42578125" style="5" customWidth="1"/>
    <col min="7452" max="7457" width="3.42578125" style="5" bestFit="1" customWidth="1"/>
    <col min="7458" max="7458" width="4" style="5" bestFit="1" customWidth="1"/>
    <col min="7459" max="7464" width="4" style="5" customWidth="1"/>
    <col min="7465" max="7465" width="5.5703125" style="5" customWidth="1"/>
    <col min="7466" max="7686" width="9.140625" style="5"/>
    <col min="7687" max="7687" width="3.28515625" style="5" bestFit="1" customWidth="1"/>
    <col min="7688" max="7688" width="15.7109375" style="5" customWidth="1"/>
    <col min="7689" max="7689" width="7.85546875" style="5" customWidth="1"/>
    <col min="7690" max="7692" width="3.42578125" style="5" bestFit="1" customWidth="1"/>
    <col min="7693" max="7693" width="3.28515625" style="5" customWidth="1"/>
    <col min="7694" max="7699" width="3.42578125" style="5" bestFit="1" customWidth="1"/>
    <col min="7700" max="7700" width="3.42578125" style="5" customWidth="1"/>
    <col min="7701" max="7706" width="3.42578125" style="5" bestFit="1" customWidth="1"/>
    <col min="7707" max="7707" width="3.42578125" style="5" customWidth="1"/>
    <col min="7708" max="7713" width="3.42578125" style="5" bestFit="1" customWidth="1"/>
    <col min="7714" max="7714" width="4" style="5" bestFit="1" customWidth="1"/>
    <col min="7715" max="7720" width="4" style="5" customWidth="1"/>
    <col min="7721" max="7721" width="5.5703125" style="5" customWidth="1"/>
    <col min="7722" max="7942" width="9.140625" style="5"/>
    <col min="7943" max="7943" width="3.28515625" style="5" bestFit="1" customWidth="1"/>
    <col min="7944" max="7944" width="15.7109375" style="5" customWidth="1"/>
    <col min="7945" max="7945" width="7.85546875" style="5" customWidth="1"/>
    <col min="7946" max="7948" width="3.42578125" style="5" bestFit="1" customWidth="1"/>
    <col min="7949" max="7949" width="3.28515625" style="5" customWidth="1"/>
    <col min="7950" max="7955" width="3.42578125" style="5" bestFit="1" customWidth="1"/>
    <col min="7956" max="7956" width="3.42578125" style="5" customWidth="1"/>
    <col min="7957" max="7962" width="3.42578125" style="5" bestFit="1" customWidth="1"/>
    <col min="7963" max="7963" width="3.42578125" style="5" customWidth="1"/>
    <col min="7964" max="7969" width="3.42578125" style="5" bestFit="1" customWidth="1"/>
    <col min="7970" max="7970" width="4" style="5" bestFit="1" customWidth="1"/>
    <col min="7971" max="7976" width="4" style="5" customWidth="1"/>
    <col min="7977" max="7977" width="5.5703125" style="5" customWidth="1"/>
    <col min="7978" max="8198" width="9.140625" style="5"/>
    <col min="8199" max="8199" width="3.28515625" style="5" bestFit="1" customWidth="1"/>
    <col min="8200" max="8200" width="15.7109375" style="5" customWidth="1"/>
    <col min="8201" max="8201" width="7.85546875" style="5" customWidth="1"/>
    <col min="8202" max="8204" width="3.42578125" style="5" bestFit="1" customWidth="1"/>
    <col min="8205" max="8205" width="3.28515625" style="5" customWidth="1"/>
    <col min="8206" max="8211" width="3.42578125" style="5" bestFit="1" customWidth="1"/>
    <col min="8212" max="8212" width="3.42578125" style="5" customWidth="1"/>
    <col min="8213" max="8218" width="3.42578125" style="5" bestFit="1" customWidth="1"/>
    <col min="8219" max="8219" width="3.42578125" style="5" customWidth="1"/>
    <col min="8220" max="8225" width="3.42578125" style="5" bestFit="1" customWidth="1"/>
    <col min="8226" max="8226" width="4" style="5" bestFit="1" customWidth="1"/>
    <col min="8227" max="8232" width="4" style="5" customWidth="1"/>
    <col min="8233" max="8233" width="5.5703125" style="5" customWidth="1"/>
    <col min="8234" max="8454" width="9.140625" style="5"/>
    <col min="8455" max="8455" width="3.28515625" style="5" bestFit="1" customWidth="1"/>
    <col min="8456" max="8456" width="15.7109375" style="5" customWidth="1"/>
    <col min="8457" max="8457" width="7.85546875" style="5" customWidth="1"/>
    <col min="8458" max="8460" width="3.42578125" style="5" bestFit="1" customWidth="1"/>
    <col min="8461" max="8461" width="3.28515625" style="5" customWidth="1"/>
    <col min="8462" max="8467" width="3.42578125" style="5" bestFit="1" customWidth="1"/>
    <col min="8468" max="8468" width="3.42578125" style="5" customWidth="1"/>
    <col min="8469" max="8474" width="3.42578125" style="5" bestFit="1" customWidth="1"/>
    <col min="8475" max="8475" width="3.42578125" style="5" customWidth="1"/>
    <col min="8476" max="8481" width="3.42578125" style="5" bestFit="1" customWidth="1"/>
    <col min="8482" max="8482" width="4" style="5" bestFit="1" customWidth="1"/>
    <col min="8483" max="8488" width="4" style="5" customWidth="1"/>
    <col min="8489" max="8489" width="5.5703125" style="5" customWidth="1"/>
    <col min="8490" max="8710" width="9.140625" style="5"/>
    <col min="8711" max="8711" width="3.28515625" style="5" bestFit="1" customWidth="1"/>
    <col min="8712" max="8712" width="15.7109375" style="5" customWidth="1"/>
    <col min="8713" max="8713" width="7.85546875" style="5" customWidth="1"/>
    <col min="8714" max="8716" width="3.42578125" style="5" bestFit="1" customWidth="1"/>
    <col min="8717" max="8717" width="3.28515625" style="5" customWidth="1"/>
    <col min="8718" max="8723" width="3.42578125" style="5" bestFit="1" customWidth="1"/>
    <col min="8724" max="8724" width="3.42578125" style="5" customWidth="1"/>
    <col min="8725" max="8730" width="3.42578125" style="5" bestFit="1" customWidth="1"/>
    <col min="8731" max="8731" width="3.42578125" style="5" customWidth="1"/>
    <col min="8732" max="8737" width="3.42578125" style="5" bestFit="1" customWidth="1"/>
    <col min="8738" max="8738" width="4" style="5" bestFit="1" customWidth="1"/>
    <col min="8739" max="8744" width="4" style="5" customWidth="1"/>
    <col min="8745" max="8745" width="5.5703125" style="5" customWidth="1"/>
    <col min="8746" max="8966" width="9.140625" style="5"/>
    <col min="8967" max="8967" width="3.28515625" style="5" bestFit="1" customWidth="1"/>
    <col min="8968" max="8968" width="15.7109375" style="5" customWidth="1"/>
    <col min="8969" max="8969" width="7.85546875" style="5" customWidth="1"/>
    <col min="8970" max="8972" width="3.42578125" style="5" bestFit="1" customWidth="1"/>
    <col min="8973" max="8973" width="3.28515625" style="5" customWidth="1"/>
    <col min="8974" max="8979" width="3.42578125" style="5" bestFit="1" customWidth="1"/>
    <col min="8980" max="8980" width="3.42578125" style="5" customWidth="1"/>
    <col min="8981" max="8986" width="3.42578125" style="5" bestFit="1" customWidth="1"/>
    <col min="8987" max="8987" width="3.42578125" style="5" customWidth="1"/>
    <col min="8988" max="8993" width="3.42578125" style="5" bestFit="1" customWidth="1"/>
    <col min="8994" max="8994" width="4" style="5" bestFit="1" customWidth="1"/>
    <col min="8995" max="9000" width="4" style="5" customWidth="1"/>
    <col min="9001" max="9001" width="5.5703125" style="5" customWidth="1"/>
    <col min="9002" max="9222" width="9.140625" style="5"/>
    <col min="9223" max="9223" width="3.28515625" style="5" bestFit="1" customWidth="1"/>
    <col min="9224" max="9224" width="15.7109375" style="5" customWidth="1"/>
    <col min="9225" max="9225" width="7.85546875" style="5" customWidth="1"/>
    <col min="9226" max="9228" width="3.42578125" style="5" bestFit="1" customWidth="1"/>
    <col min="9229" max="9229" width="3.28515625" style="5" customWidth="1"/>
    <col min="9230" max="9235" width="3.42578125" style="5" bestFit="1" customWidth="1"/>
    <col min="9236" max="9236" width="3.42578125" style="5" customWidth="1"/>
    <col min="9237" max="9242" width="3.42578125" style="5" bestFit="1" customWidth="1"/>
    <col min="9243" max="9243" width="3.42578125" style="5" customWidth="1"/>
    <col min="9244" max="9249" width="3.42578125" style="5" bestFit="1" customWidth="1"/>
    <col min="9250" max="9250" width="4" style="5" bestFit="1" customWidth="1"/>
    <col min="9251" max="9256" width="4" style="5" customWidth="1"/>
    <col min="9257" max="9257" width="5.5703125" style="5" customWidth="1"/>
    <col min="9258" max="9478" width="9.140625" style="5"/>
    <col min="9479" max="9479" width="3.28515625" style="5" bestFit="1" customWidth="1"/>
    <col min="9480" max="9480" width="15.7109375" style="5" customWidth="1"/>
    <col min="9481" max="9481" width="7.85546875" style="5" customWidth="1"/>
    <col min="9482" max="9484" width="3.42578125" style="5" bestFit="1" customWidth="1"/>
    <col min="9485" max="9485" width="3.28515625" style="5" customWidth="1"/>
    <col min="9486" max="9491" width="3.42578125" style="5" bestFit="1" customWidth="1"/>
    <col min="9492" max="9492" width="3.42578125" style="5" customWidth="1"/>
    <col min="9493" max="9498" width="3.42578125" style="5" bestFit="1" customWidth="1"/>
    <col min="9499" max="9499" width="3.42578125" style="5" customWidth="1"/>
    <col min="9500" max="9505" width="3.42578125" style="5" bestFit="1" customWidth="1"/>
    <col min="9506" max="9506" width="4" style="5" bestFit="1" customWidth="1"/>
    <col min="9507" max="9512" width="4" style="5" customWidth="1"/>
    <col min="9513" max="9513" width="5.5703125" style="5" customWidth="1"/>
    <col min="9514" max="9734" width="9.140625" style="5"/>
    <col min="9735" max="9735" width="3.28515625" style="5" bestFit="1" customWidth="1"/>
    <col min="9736" max="9736" width="15.7109375" style="5" customWidth="1"/>
    <col min="9737" max="9737" width="7.85546875" style="5" customWidth="1"/>
    <col min="9738" max="9740" width="3.42578125" style="5" bestFit="1" customWidth="1"/>
    <col min="9741" max="9741" width="3.28515625" style="5" customWidth="1"/>
    <col min="9742" max="9747" width="3.42578125" style="5" bestFit="1" customWidth="1"/>
    <col min="9748" max="9748" width="3.42578125" style="5" customWidth="1"/>
    <col min="9749" max="9754" width="3.42578125" style="5" bestFit="1" customWidth="1"/>
    <col min="9755" max="9755" width="3.42578125" style="5" customWidth="1"/>
    <col min="9756" max="9761" width="3.42578125" style="5" bestFit="1" customWidth="1"/>
    <col min="9762" max="9762" width="4" style="5" bestFit="1" customWidth="1"/>
    <col min="9763" max="9768" width="4" style="5" customWidth="1"/>
    <col min="9769" max="9769" width="5.5703125" style="5" customWidth="1"/>
    <col min="9770" max="9990" width="9.140625" style="5"/>
    <col min="9991" max="9991" width="3.28515625" style="5" bestFit="1" customWidth="1"/>
    <col min="9992" max="9992" width="15.7109375" style="5" customWidth="1"/>
    <col min="9993" max="9993" width="7.85546875" style="5" customWidth="1"/>
    <col min="9994" max="9996" width="3.42578125" style="5" bestFit="1" customWidth="1"/>
    <col min="9997" max="9997" width="3.28515625" style="5" customWidth="1"/>
    <col min="9998" max="10003" width="3.42578125" style="5" bestFit="1" customWidth="1"/>
    <col min="10004" max="10004" width="3.42578125" style="5" customWidth="1"/>
    <col min="10005" max="10010" width="3.42578125" style="5" bestFit="1" customWidth="1"/>
    <col min="10011" max="10011" width="3.42578125" style="5" customWidth="1"/>
    <col min="10012" max="10017" width="3.42578125" style="5" bestFit="1" customWidth="1"/>
    <col min="10018" max="10018" width="4" style="5" bestFit="1" customWidth="1"/>
    <col min="10019" max="10024" width="4" style="5" customWidth="1"/>
    <col min="10025" max="10025" width="5.5703125" style="5" customWidth="1"/>
    <col min="10026" max="10246" width="9.140625" style="5"/>
    <col min="10247" max="10247" width="3.28515625" style="5" bestFit="1" customWidth="1"/>
    <col min="10248" max="10248" width="15.7109375" style="5" customWidth="1"/>
    <col min="10249" max="10249" width="7.85546875" style="5" customWidth="1"/>
    <col min="10250" max="10252" width="3.42578125" style="5" bestFit="1" customWidth="1"/>
    <col min="10253" max="10253" width="3.28515625" style="5" customWidth="1"/>
    <col min="10254" max="10259" width="3.42578125" style="5" bestFit="1" customWidth="1"/>
    <col min="10260" max="10260" width="3.42578125" style="5" customWidth="1"/>
    <col min="10261" max="10266" width="3.42578125" style="5" bestFit="1" customWidth="1"/>
    <col min="10267" max="10267" width="3.42578125" style="5" customWidth="1"/>
    <col min="10268" max="10273" width="3.42578125" style="5" bestFit="1" customWidth="1"/>
    <col min="10274" max="10274" width="4" style="5" bestFit="1" customWidth="1"/>
    <col min="10275" max="10280" width="4" style="5" customWidth="1"/>
    <col min="10281" max="10281" width="5.5703125" style="5" customWidth="1"/>
    <col min="10282" max="10502" width="9.140625" style="5"/>
    <col min="10503" max="10503" width="3.28515625" style="5" bestFit="1" customWidth="1"/>
    <col min="10504" max="10504" width="15.7109375" style="5" customWidth="1"/>
    <col min="10505" max="10505" width="7.85546875" style="5" customWidth="1"/>
    <col min="10506" max="10508" width="3.42578125" style="5" bestFit="1" customWidth="1"/>
    <col min="10509" max="10509" width="3.28515625" style="5" customWidth="1"/>
    <col min="10510" max="10515" width="3.42578125" style="5" bestFit="1" customWidth="1"/>
    <col min="10516" max="10516" width="3.42578125" style="5" customWidth="1"/>
    <col min="10517" max="10522" width="3.42578125" style="5" bestFit="1" customWidth="1"/>
    <col min="10523" max="10523" width="3.42578125" style="5" customWidth="1"/>
    <col min="10524" max="10529" width="3.42578125" style="5" bestFit="1" customWidth="1"/>
    <col min="10530" max="10530" width="4" style="5" bestFit="1" customWidth="1"/>
    <col min="10531" max="10536" width="4" style="5" customWidth="1"/>
    <col min="10537" max="10537" width="5.5703125" style="5" customWidth="1"/>
    <col min="10538" max="10758" width="9.140625" style="5"/>
    <col min="10759" max="10759" width="3.28515625" style="5" bestFit="1" customWidth="1"/>
    <col min="10760" max="10760" width="15.7109375" style="5" customWidth="1"/>
    <col min="10761" max="10761" width="7.85546875" style="5" customWidth="1"/>
    <col min="10762" max="10764" width="3.42578125" style="5" bestFit="1" customWidth="1"/>
    <col min="10765" max="10765" width="3.28515625" style="5" customWidth="1"/>
    <col min="10766" max="10771" width="3.42578125" style="5" bestFit="1" customWidth="1"/>
    <col min="10772" max="10772" width="3.42578125" style="5" customWidth="1"/>
    <col min="10773" max="10778" width="3.42578125" style="5" bestFit="1" customWidth="1"/>
    <col min="10779" max="10779" width="3.42578125" style="5" customWidth="1"/>
    <col min="10780" max="10785" width="3.42578125" style="5" bestFit="1" customWidth="1"/>
    <col min="10786" max="10786" width="4" style="5" bestFit="1" customWidth="1"/>
    <col min="10787" max="10792" width="4" style="5" customWidth="1"/>
    <col min="10793" max="10793" width="5.5703125" style="5" customWidth="1"/>
    <col min="10794" max="11014" width="9.140625" style="5"/>
    <col min="11015" max="11015" width="3.28515625" style="5" bestFit="1" customWidth="1"/>
    <col min="11016" max="11016" width="15.7109375" style="5" customWidth="1"/>
    <col min="11017" max="11017" width="7.85546875" style="5" customWidth="1"/>
    <col min="11018" max="11020" width="3.42578125" style="5" bestFit="1" customWidth="1"/>
    <col min="11021" max="11021" width="3.28515625" style="5" customWidth="1"/>
    <col min="11022" max="11027" width="3.42578125" style="5" bestFit="1" customWidth="1"/>
    <col min="11028" max="11028" width="3.42578125" style="5" customWidth="1"/>
    <col min="11029" max="11034" width="3.42578125" style="5" bestFit="1" customWidth="1"/>
    <col min="11035" max="11035" width="3.42578125" style="5" customWidth="1"/>
    <col min="11036" max="11041" width="3.42578125" style="5" bestFit="1" customWidth="1"/>
    <col min="11042" max="11042" width="4" style="5" bestFit="1" customWidth="1"/>
    <col min="11043" max="11048" width="4" style="5" customWidth="1"/>
    <col min="11049" max="11049" width="5.5703125" style="5" customWidth="1"/>
    <col min="11050" max="11270" width="9.140625" style="5"/>
    <col min="11271" max="11271" width="3.28515625" style="5" bestFit="1" customWidth="1"/>
    <col min="11272" max="11272" width="15.7109375" style="5" customWidth="1"/>
    <col min="11273" max="11273" width="7.85546875" style="5" customWidth="1"/>
    <col min="11274" max="11276" width="3.42578125" style="5" bestFit="1" customWidth="1"/>
    <col min="11277" max="11277" width="3.28515625" style="5" customWidth="1"/>
    <col min="11278" max="11283" width="3.42578125" style="5" bestFit="1" customWidth="1"/>
    <col min="11284" max="11284" width="3.42578125" style="5" customWidth="1"/>
    <col min="11285" max="11290" width="3.42578125" style="5" bestFit="1" customWidth="1"/>
    <col min="11291" max="11291" width="3.42578125" style="5" customWidth="1"/>
    <col min="11292" max="11297" width="3.42578125" style="5" bestFit="1" customWidth="1"/>
    <col min="11298" max="11298" width="4" style="5" bestFit="1" customWidth="1"/>
    <col min="11299" max="11304" width="4" style="5" customWidth="1"/>
    <col min="11305" max="11305" width="5.5703125" style="5" customWidth="1"/>
    <col min="11306" max="11526" width="9.140625" style="5"/>
    <col min="11527" max="11527" width="3.28515625" style="5" bestFit="1" customWidth="1"/>
    <col min="11528" max="11528" width="15.7109375" style="5" customWidth="1"/>
    <col min="11529" max="11529" width="7.85546875" style="5" customWidth="1"/>
    <col min="11530" max="11532" width="3.42578125" style="5" bestFit="1" customWidth="1"/>
    <col min="11533" max="11533" width="3.28515625" style="5" customWidth="1"/>
    <col min="11534" max="11539" width="3.42578125" style="5" bestFit="1" customWidth="1"/>
    <col min="11540" max="11540" width="3.42578125" style="5" customWidth="1"/>
    <col min="11541" max="11546" width="3.42578125" style="5" bestFit="1" customWidth="1"/>
    <col min="11547" max="11547" width="3.42578125" style="5" customWidth="1"/>
    <col min="11548" max="11553" width="3.42578125" style="5" bestFit="1" customWidth="1"/>
    <col min="11554" max="11554" width="4" style="5" bestFit="1" customWidth="1"/>
    <col min="11555" max="11560" width="4" style="5" customWidth="1"/>
    <col min="11561" max="11561" width="5.5703125" style="5" customWidth="1"/>
    <col min="11562" max="11782" width="9.140625" style="5"/>
    <col min="11783" max="11783" width="3.28515625" style="5" bestFit="1" customWidth="1"/>
    <col min="11784" max="11784" width="15.7109375" style="5" customWidth="1"/>
    <col min="11785" max="11785" width="7.85546875" style="5" customWidth="1"/>
    <col min="11786" max="11788" width="3.42578125" style="5" bestFit="1" customWidth="1"/>
    <col min="11789" max="11789" width="3.28515625" style="5" customWidth="1"/>
    <col min="11790" max="11795" width="3.42578125" style="5" bestFit="1" customWidth="1"/>
    <col min="11796" max="11796" width="3.42578125" style="5" customWidth="1"/>
    <col min="11797" max="11802" width="3.42578125" style="5" bestFit="1" customWidth="1"/>
    <col min="11803" max="11803" width="3.42578125" style="5" customWidth="1"/>
    <col min="11804" max="11809" width="3.42578125" style="5" bestFit="1" customWidth="1"/>
    <col min="11810" max="11810" width="4" style="5" bestFit="1" customWidth="1"/>
    <col min="11811" max="11816" width="4" style="5" customWidth="1"/>
    <col min="11817" max="11817" width="5.5703125" style="5" customWidth="1"/>
    <col min="11818" max="12038" width="9.140625" style="5"/>
    <col min="12039" max="12039" width="3.28515625" style="5" bestFit="1" customWidth="1"/>
    <col min="12040" max="12040" width="15.7109375" style="5" customWidth="1"/>
    <col min="12041" max="12041" width="7.85546875" style="5" customWidth="1"/>
    <col min="12042" max="12044" width="3.42578125" style="5" bestFit="1" customWidth="1"/>
    <col min="12045" max="12045" width="3.28515625" style="5" customWidth="1"/>
    <col min="12046" max="12051" width="3.42578125" style="5" bestFit="1" customWidth="1"/>
    <col min="12052" max="12052" width="3.42578125" style="5" customWidth="1"/>
    <col min="12053" max="12058" width="3.42578125" style="5" bestFit="1" customWidth="1"/>
    <col min="12059" max="12059" width="3.42578125" style="5" customWidth="1"/>
    <col min="12060" max="12065" width="3.42578125" style="5" bestFit="1" customWidth="1"/>
    <col min="12066" max="12066" width="4" style="5" bestFit="1" customWidth="1"/>
    <col min="12067" max="12072" width="4" style="5" customWidth="1"/>
    <col min="12073" max="12073" width="5.5703125" style="5" customWidth="1"/>
    <col min="12074" max="12294" width="9.140625" style="5"/>
    <col min="12295" max="12295" width="3.28515625" style="5" bestFit="1" customWidth="1"/>
    <col min="12296" max="12296" width="15.7109375" style="5" customWidth="1"/>
    <col min="12297" max="12297" width="7.85546875" style="5" customWidth="1"/>
    <col min="12298" max="12300" width="3.42578125" style="5" bestFit="1" customWidth="1"/>
    <col min="12301" max="12301" width="3.28515625" style="5" customWidth="1"/>
    <col min="12302" max="12307" width="3.42578125" style="5" bestFit="1" customWidth="1"/>
    <col min="12308" max="12308" width="3.42578125" style="5" customWidth="1"/>
    <col min="12309" max="12314" width="3.42578125" style="5" bestFit="1" customWidth="1"/>
    <col min="12315" max="12315" width="3.42578125" style="5" customWidth="1"/>
    <col min="12316" max="12321" width="3.42578125" style="5" bestFit="1" customWidth="1"/>
    <col min="12322" max="12322" width="4" style="5" bestFit="1" customWidth="1"/>
    <col min="12323" max="12328" width="4" style="5" customWidth="1"/>
    <col min="12329" max="12329" width="5.5703125" style="5" customWidth="1"/>
    <col min="12330" max="12550" width="9.140625" style="5"/>
    <col min="12551" max="12551" width="3.28515625" style="5" bestFit="1" customWidth="1"/>
    <col min="12552" max="12552" width="15.7109375" style="5" customWidth="1"/>
    <col min="12553" max="12553" width="7.85546875" style="5" customWidth="1"/>
    <col min="12554" max="12556" width="3.42578125" style="5" bestFit="1" customWidth="1"/>
    <col min="12557" max="12557" width="3.28515625" style="5" customWidth="1"/>
    <col min="12558" max="12563" width="3.42578125" style="5" bestFit="1" customWidth="1"/>
    <col min="12564" max="12564" width="3.42578125" style="5" customWidth="1"/>
    <col min="12565" max="12570" width="3.42578125" style="5" bestFit="1" customWidth="1"/>
    <col min="12571" max="12571" width="3.42578125" style="5" customWidth="1"/>
    <col min="12572" max="12577" width="3.42578125" style="5" bestFit="1" customWidth="1"/>
    <col min="12578" max="12578" width="4" style="5" bestFit="1" customWidth="1"/>
    <col min="12579" max="12584" width="4" style="5" customWidth="1"/>
    <col min="12585" max="12585" width="5.5703125" style="5" customWidth="1"/>
    <col min="12586" max="12806" width="9.140625" style="5"/>
    <col min="12807" max="12807" width="3.28515625" style="5" bestFit="1" customWidth="1"/>
    <col min="12808" max="12808" width="15.7109375" style="5" customWidth="1"/>
    <col min="12809" max="12809" width="7.85546875" style="5" customWidth="1"/>
    <col min="12810" max="12812" width="3.42578125" style="5" bestFit="1" customWidth="1"/>
    <col min="12813" max="12813" width="3.28515625" style="5" customWidth="1"/>
    <col min="12814" max="12819" width="3.42578125" style="5" bestFit="1" customWidth="1"/>
    <col min="12820" max="12820" width="3.42578125" style="5" customWidth="1"/>
    <col min="12821" max="12826" width="3.42578125" style="5" bestFit="1" customWidth="1"/>
    <col min="12827" max="12827" width="3.42578125" style="5" customWidth="1"/>
    <col min="12828" max="12833" width="3.42578125" style="5" bestFit="1" customWidth="1"/>
    <col min="12834" max="12834" width="4" style="5" bestFit="1" customWidth="1"/>
    <col min="12835" max="12840" width="4" style="5" customWidth="1"/>
    <col min="12841" max="12841" width="5.5703125" style="5" customWidth="1"/>
    <col min="12842" max="13062" width="9.140625" style="5"/>
    <col min="13063" max="13063" width="3.28515625" style="5" bestFit="1" customWidth="1"/>
    <col min="13064" max="13064" width="15.7109375" style="5" customWidth="1"/>
    <col min="13065" max="13065" width="7.85546875" style="5" customWidth="1"/>
    <col min="13066" max="13068" width="3.42578125" style="5" bestFit="1" customWidth="1"/>
    <col min="13069" max="13069" width="3.28515625" style="5" customWidth="1"/>
    <col min="13070" max="13075" width="3.42578125" style="5" bestFit="1" customWidth="1"/>
    <col min="13076" max="13076" width="3.42578125" style="5" customWidth="1"/>
    <col min="13077" max="13082" width="3.42578125" style="5" bestFit="1" customWidth="1"/>
    <col min="13083" max="13083" width="3.42578125" style="5" customWidth="1"/>
    <col min="13084" max="13089" width="3.42578125" style="5" bestFit="1" customWidth="1"/>
    <col min="13090" max="13090" width="4" style="5" bestFit="1" customWidth="1"/>
    <col min="13091" max="13096" width="4" style="5" customWidth="1"/>
    <col min="13097" max="13097" width="5.5703125" style="5" customWidth="1"/>
    <col min="13098" max="13318" width="9.140625" style="5"/>
    <col min="13319" max="13319" width="3.28515625" style="5" bestFit="1" customWidth="1"/>
    <col min="13320" max="13320" width="15.7109375" style="5" customWidth="1"/>
    <col min="13321" max="13321" width="7.85546875" style="5" customWidth="1"/>
    <col min="13322" max="13324" width="3.42578125" style="5" bestFit="1" customWidth="1"/>
    <col min="13325" max="13325" width="3.28515625" style="5" customWidth="1"/>
    <col min="13326" max="13331" width="3.42578125" style="5" bestFit="1" customWidth="1"/>
    <col min="13332" max="13332" width="3.42578125" style="5" customWidth="1"/>
    <col min="13333" max="13338" width="3.42578125" style="5" bestFit="1" customWidth="1"/>
    <col min="13339" max="13339" width="3.42578125" style="5" customWidth="1"/>
    <col min="13340" max="13345" width="3.42578125" style="5" bestFit="1" customWidth="1"/>
    <col min="13346" max="13346" width="4" style="5" bestFit="1" customWidth="1"/>
    <col min="13347" max="13352" width="4" style="5" customWidth="1"/>
    <col min="13353" max="13353" width="5.5703125" style="5" customWidth="1"/>
    <col min="13354" max="13574" width="9.140625" style="5"/>
    <col min="13575" max="13575" width="3.28515625" style="5" bestFit="1" customWidth="1"/>
    <col min="13576" max="13576" width="15.7109375" style="5" customWidth="1"/>
    <col min="13577" max="13577" width="7.85546875" style="5" customWidth="1"/>
    <col min="13578" max="13580" width="3.42578125" style="5" bestFit="1" customWidth="1"/>
    <col min="13581" max="13581" width="3.28515625" style="5" customWidth="1"/>
    <col min="13582" max="13587" width="3.42578125" style="5" bestFit="1" customWidth="1"/>
    <col min="13588" max="13588" width="3.42578125" style="5" customWidth="1"/>
    <col min="13589" max="13594" width="3.42578125" style="5" bestFit="1" customWidth="1"/>
    <col min="13595" max="13595" width="3.42578125" style="5" customWidth="1"/>
    <col min="13596" max="13601" width="3.42578125" style="5" bestFit="1" customWidth="1"/>
    <col min="13602" max="13602" width="4" style="5" bestFit="1" customWidth="1"/>
    <col min="13603" max="13608" width="4" style="5" customWidth="1"/>
    <col min="13609" max="13609" width="5.5703125" style="5" customWidth="1"/>
    <col min="13610" max="13830" width="9.140625" style="5"/>
    <col min="13831" max="13831" width="3.28515625" style="5" bestFit="1" customWidth="1"/>
    <col min="13832" max="13832" width="15.7109375" style="5" customWidth="1"/>
    <col min="13833" max="13833" width="7.85546875" style="5" customWidth="1"/>
    <col min="13834" max="13836" width="3.42578125" style="5" bestFit="1" customWidth="1"/>
    <col min="13837" max="13837" width="3.28515625" style="5" customWidth="1"/>
    <col min="13838" max="13843" width="3.42578125" style="5" bestFit="1" customWidth="1"/>
    <col min="13844" max="13844" width="3.42578125" style="5" customWidth="1"/>
    <col min="13845" max="13850" width="3.42578125" style="5" bestFit="1" customWidth="1"/>
    <col min="13851" max="13851" width="3.42578125" style="5" customWidth="1"/>
    <col min="13852" max="13857" width="3.42578125" style="5" bestFit="1" customWidth="1"/>
    <col min="13858" max="13858" width="4" style="5" bestFit="1" customWidth="1"/>
    <col min="13859" max="13864" width="4" style="5" customWidth="1"/>
    <col min="13865" max="13865" width="5.5703125" style="5" customWidth="1"/>
    <col min="13866" max="14086" width="9.140625" style="5"/>
    <col min="14087" max="14087" width="3.28515625" style="5" bestFit="1" customWidth="1"/>
    <col min="14088" max="14088" width="15.7109375" style="5" customWidth="1"/>
    <col min="14089" max="14089" width="7.85546875" style="5" customWidth="1"/>
    <col min="14090" max="14092" width="3.42578125" style="5" bestFit="1" customWidth="1"/>
    <col min="14093" max="14093" width="3.28515625" style="5" customWidth="1"/>
    <col min="14094" max="14099" width="3.42578125" style="5" bestFit="1" customWidth="1"/>
    <col min="14100" max="14100" width="3.42578125" style="5" customWidth="1"/>
    <col min="14101" max="14106" width="3.42578125" style="5" bestFit="1" customWidth="1"/>
    <col min="14107" max="14107" width="3.42578125" style="5" customWidth="1"/>
    <col min="14108" max="14113" width="3.42578125" style="5" bestFit="1" customWidth="1"/>
    <col min="14114" max="14114" width="4" style="5" bestFit="1" customWidth="1"/>
    <col min="14115" max="14120" width="4" style="5" customWidth="1"/>
    <col min="14121" max="14121" width="5.5703125" style="5" customWidth="1"/>
    <col min="14122" max="14342" width="9.140625" style="5"/>
    <col min="14343" max="14343" width="3.28515625" style="5" bestFit="1" customWidth="1"/>
    <col min="14344" max="14344" width="15.7109375" style="5" customWidth="1"/>
    <col min="14345" max="14345" width="7.85546875" style="5" customWidth="1"/>
    <col min="14346" max="14348" width="3.42578125" style="5" bestFit="1" customWidth="1"/>
    <col min="14349" max="14349" width="3.28515625" style="5" customWidth="1"/>
    <col min="14350" max="14355" width="3.42578125" style="5" bestFit="1" customWidth="1"/>
    <col min="14356" max="14356" width="3.42578125" style="5" customWidth="1"/>
    <col min="14357" max="14362" width="3.42578125" style="5" bestFit="1" customWidth="1"/>
    <col min="14363" max="14363" width="3.42578125" style="5" customWidth="1"/>
    <col min="14364" max="14369" width="3.42578125" style="5" bestFit="1" customWidth="1"/>
    <col min="14370" max="14370" width="4" style="5" bestFit="1" customWidth="1"/>
    <col min="14371" max="14376" width="4" style="5" customWidth="1"/>
    <col min="14377" max="14377" width="5.5703125" style="5" customWidth="1"/>
    <col min="14378" max="14598" width="9.140625" style="5"/>
    <col min="14599" max="14599" width="3.28515625" style="5" bestFit="1" customWidth="1"/>
    <col min="14600" max="14600" width="15.7109375" style="5" customWidth="1"/>
    <col min="14601" max="14601" width="7.85546875" style="5" customWidth="1"/>
    <col min="14602" max="14604" width="3.42578125" style="5" bestFit="1" customWidth="1"/>
    <col min="14605" max="14605" width="3.28515625" style="5" customWidth="1"/>
    <col min="14606" max="14611" width="3.42578125" style="5" bestFit="1" customWidth="1"/>
    <col min="14612" max="14612" width="3.42578125" style="5" customWidth="1"/>
    <col min="14613" max="14618" width="3.42578125" style="5" bestFit="1" customWidth="1"/>
    <col min="14619" max="14619" width="3.42578125" style="5" customWidth="1"/>
    <col min="14620" max="14625" width="3.42578125" style="5" bestFit="1" customWidth="1"/>
    <col min="14626" max="14626" width="4" style="5" bestFit="1" customWidth="1"/>
    <col min="14627" max="14632" width="4" style="5" customWidth="1"/>
    <col min="14633" max="14633" width="5.5703125" style="5" customWidth="1"/>
    <col min="14634" max="14854" width="9.140625" style="5"/>
    <col min="14855" max="14855" width="3.28515625" style="5" bestFit="1" customWidth="1"/>
    <col min="14856" max="14856" width="15.7109375" style="5" customWidth="1"/>
    <col min="14857" max="14857" width="7.85546875" style="5" customWidth="1"/>
    <col min="14858" max="14860" width="3.42578125" style="5" bestFit="1" customWidth="1"/>
    <col min="14861" max="14861" width="3.28515625" style="5" customWidth="1"/>
    <col min="14862" max="14867" width="3.42578125" style="5" bestFit="1" customWidth="1"/>
    <col min="14868" max="14868" width="3.42578125" style="5" customWidth="1"/>
    <col min="14869" max="14874" width="3.42578125" style="5" bestFit="1" customWidth="1"/>
    <col min="14875" max="14875" width="3.42578125" style="5" customWidth="1"/>
    <col min="14876" max="14881" width="3.42578125" style="5" bestFit="1" customWidth="1"/>
    <col min="14882" max="14882" width="4" style="5" bestFit="1" customWidth="1"/>
    <col min="14883" max="14888" width="4" style="5" customWidth="1"/>
    <col min="14889" max="14889" width="5.5703125" style="5" customWidth="1"/>
    <col min="14890" max="15110" width="9.140625" style="5"/>
    <col min="15111" max="15111" width="3.28515625" style="5" bestFit="1" customWidth="1"/>
    <col min="15112" max="15112" width="15.7109375" style="5" customWidth="1"/>
    <col min="15113" max="15113" width="7.85546875" style="5" customWidth="1"/>
    <col min="15114" max="15116" width="3.42578125" style="5" bestFit="1" customWidth="1"/>
    <col min="15117" max="15117" width="3.28515625" style="5" customWidth="1"/>
    <col min="15118" max="15123" width="3.42578125" style="5" bestFit="1" customWidth="1"/>
    <col min="15124" max="15124" width="3.42578125" style="5" customWidth="1"/>
    <col min="15125" max="15130" width="3.42578125" style="5" bestFit="1" customWidth="1"/>
    <col min="15131" max="15131" width="3.42578125" style="5" customWidth="1"/>
    <col min="15132" max="15137" width="3.42578125" style="5" bestFit="1" customWidth="1"/>
    <col min="15138" max="15138" width="4" style="5" bestFit="1" customWidth="1"/>
    <col min="15139" max="15144" width="4" style="5" customWidth="1"/>
    <col min="15145" max="15145" width="5.5703125" style="5" customWidth="1"/>
    <col min="15146" max="15366" width="9.140625" style="5"/>
    <col min="15367" max="15367" width="3.28515625" style="5" bestFit="1" customWidth="1"/>
    <col min="15368" max="15368" width="15.7109375" style="5" customWidth="1"/>
    <col min="15369" max="15369" width="7.85546875" style="5" customWidth="1"/>
    <col min="15370" max="15372" width="3.42578125" style="5" bestFit="1" customWidth="1"/>
    <col min="15373" max="15373" width="3.28515625" style="5" customWidth="1"/>
    <col min="15374" max="15379" width="3.42578125" style="5" bestFit="1" customWidth="1"/>
    <col min="15380" max="15380" width="3.42578125" style="5" customWidth="1"/>
    <col min="15381" max="15386" width="3.42578125" style="5" bestFit="1" customWidth="1"/>
    <col min="15387" max="15387" width="3.42578125" style="5" customWidth="1"/>
    <col min="15388" max="15393" width="3.42578125" style="5" bestFit="1" customWidth="1"/>
    <col min="15394" max="15394" width="4" style="5" bestFit="1" customWidth="1"/>
    <col min="15395" max="15400" width="4" style="5" customWidth="1"/>
    <col min="15401" max="15401" width="5.5703125" style="5" customWidth="1"/>
    <col min="15402" max="15622" width="9.140625" style="5"/>
    <col min="15623" max="15623" width="3.28515625" style="5" bestFit="1" customWidth="1"/>
    <col min="15624" max="15624" width="15.7109375" style="5" customWidth="1"/>
    <col min="15625" max="15625" width="7.85546875" style="5" customWidth="1"/>
    <col min="15626" max="15628" width="3.42578125" style="5" bestFit="1" customWidth="1"/>
    <col min="15629" max="15629" width="3.28515625" style="5" customWidth="1"/>
    <col min="15630" max="15635" width="3.42578125" style="5" bestFit="1" customWidth="1"/>
    <col min="15636" max="15636" width="3.42578125" style="5" customWidth="1"/>
    <col min="15637" max="15642" width="3.42578125" style="5" bestFit="1" customWidth="1"/>
    <col min="15643" max="15643" width="3.42578125" style="5" customWidth="1"/>
    <col min="15644" max="15649" width="3.42578125" style="5" bestFit="1" customWidth="1"/>
    <col min="15650" max="15650" width="4" style="5" bestFit="1" customWidth="1"/>
    <col min="15651" max="15656" width="4" style="5" customWidth="1"/>
    <col min="15657" max="15657" width="5.5703125" style="5" customWidth="1"/>
    <col min="15658" max="15878" width="9.140625" style="5"/>
    <col min="15879" max="15879" width="3.28515625" style="5" bestFit="1" customWidth="1"/>
    <col min="15880" max="15880" width="15.7109375" style="5" customWidth="1"/>
    <col min="15881" max="15881" width="7.85546875" style="5" customWidth="1"/>
    <col min="15882" max="15884" width="3.42578125" style="5" bestFit="1" customWidth="1"/>
    <col min="15885" max="15885" width="3.28515625" style="5" customWidth="1"/>
    <col min="15886" max="15891" width="3.42578125" style="5" bestFit="1" customWidth="1"/>
    <col min="15892" max="15892" width="3.42578125" style="5" customWidth="1"/>
    <col min="15893" max="15898" width="3.42578125" style="5" bestFit="1" customWidth="1"/>
    <col min="15899" max="15899" width="3.42578125" style="5" customWidth="1"/>
    <col min="15900" max="15905" width="3.42578125" style="5" bestFit="1" customWidth="1"/>
    <col min="15906" max="15906" width="4" style="5" bestFit="1" customWidth="1"/>
    <col min="15907" max="15912" width="4" style="5" customWidth="1"/>
    <col min="15913" max="15913" width="5.5703125" style="5" customWidth="1"/>
    <col min="15914" max="16134" width="9.140625" style="5"/>
    <col min="16135" max="16135" width="3.28515625" style="5" bestFit="1" customWidth="1"/>
    <col min="16136" max="16136" width="15.7109375" style="5" customWidth="1"/>
    <col min="16137" max="16137" width="7.85546875" style="5" customWidth="1"/>
    <col min="16138" max="16140" width="3.42578125" style="5" bestFit="1" customWidth="1"/>
    <col min="16141" max="16141" width="3.28515625" style="5" customWidth="1"/>
    <col min="16142" max="16147" width="3.42578125" style="5" bestFit="1" customWidth="1"/>
    <col min="16148" max="16148" width="3.42578125" style="5" customWidth="1"/>
    <col min="16149" max="16154" width="3.42578125" style="5" bestFit="1" customWidth="1"/>
    <col min="16155" max="16155" width="3.42578125" style="5" customWidth="1"/>
    <col min="16156" max="16161" width="3.42578125" style="5" bestFit="1" customWidth="1"/>
    <col min="16162" max="16162" width="4" style="5" bestFit="1" customWidth="1"/>
    <col min="16163" max="16168" width="4" style="5" customWidth="1"/>
    <col min="16169" max="16169" width="5.5703125" style="5" customWidth="1"/>
    <col min="16170" max="16384" width="9.140625" style="5"/>
  </cols>
  <sheetData>
    <row r="1" spans="1:42" ht="15.95" customHeight="1" x14ac:dyDescent="0.3">
      <c r="A1" s="70" t="s">
        <v>40</v>
      </c>
      <c r="B1" s="70"/>
      <c r="C1" s="70"/>
      <c r="D1" s="70"/>
      <c r="E1" s="70"/>
      <c r="F1" s="70"/>
      <c r="G1" s="70"/>
      <c r="H1" s="70"/>
      <c r="I1" s="1"/>
      <c r="J1" s="1"/>
      <c r="K1" s="18"/>
      <c r="L1" s="18"/>
      <c r="M1" s="18"/>
      <c r="N1" s="18"/>
      <c r="O1" s="18"/>
      <c r="P1" s="18"/>
      <c r="Z1" s="92" t="s">
        <v>0</v>
      </c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4"/>
    </row>
    <row r="2" spans="1:42" ht="15.95" customHeight="1" x14ac:dyDescent="0.3">
      <c r="A2" s="70" t="s">
        <v>41</v>
      </c>
      <c r="B2" s="70"/>
      <c r="C2" s="70"/>
      <c r="D2" s="70"/>
      <c r="E2" s="70"/>
      <c r="F2" s="70"/>
      <c r="G2" s="70"/>
      <c r="H2" s="70"/>
      <c r="I2" s="1"/>
      <c r="J2" s="1"/>
      <c r="K2" s="18"/>
      <c r="L2" s="18"/>
      <c r="M2" s="18"/>
      <c r="N2" s="18"/>
      <c r="O2" s="18"/>
      <c r="P2" s="18"/>
      <c r="Z2" s="93" t="s">
        <v>1</v>
      </c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4"/>
    </row>
    <row r="3" spans="1:42" ht="15.95" customHeight="1" x14ac:dyDescent="0.3">
      <c r="A3" s="71" t="s">
        <v>2</v>
      </c>
      <c r="B3" s="71"/>
      <c r="C3" s="71"/>
      <c r="D3" s="71"/>
      <c r="E3" s="71"/>
      <c r="F3" s="71"/>
      <c r="G3" s="71"/>
      <c r="H3" s="71"/>
      <c r="I3" s="2"/>
      <c r="J3" s="2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9"/>
      <c r="AD3" s="19"/>
      <c r="AE3" s="6"/>
      <c r="AF3" s="6"/>
      <c r="AG3" s="6"/>
      <c r="AH3" s="6"/>
      <c r="AI3" s="6"/>
      <c r="AJ3" s="6"/>
      <c r="AK3" s="6"/>
      <c r="AL3" s="6"/>
      <c r="AM3" s="6"/>
      <c r="AN3" s="6"/>
      <c r="AO3" s="3"/>
      <c r="AP3" s="4"/>
    </row>
    <row r="4" spans="1:42" ht="2.25" customHeight="1" x14ac:dyDescent="0.3">
      <c r="A4" s="7"/>
      <c r="B4" s="7"/>
      <c r="C4" s="7"/>
      <c r="D4" s="60"/>
      <c r="E4" s="7"/>
      <c r="F4" s="7"/>
      <c r="G4" s="7"/>
      <c r="H4" s="7"/>
      <c r="I4" s="2"/>
      <c r="J4" s="2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9"/>
      <c r="AD4" s="19"/>
      <c r="AE4" s="6"/>
      <c r="AF4" s="6"/>
      <c r="AG4" s="6"/>
      <c r="AH4" s="6"/>
      <c r="AI4" s="6"/>
      <c r="AJ4" s="6"/>
      <c r="AK4" s="6"/>
      <c r="AL4" s="6"/>
      <c r="AM4" s="6"/>
      <c r="AN4" s="6"/>
      <c r="AO4" s="3"/>
      <c r="AP4" s="4"/>
    </row>
    <row r="5" spans="1:42" ht="30" customHeight="1" x14ac:dyDescent="0.3">
      <c r="A5" s="72" t="s">
        <v>36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4"/>
    </row>
    <row r="6" spans="1:42" s="34" customFormat="1" ht="18.75" x14ac:dyDescent="0.3">
      <c r="A6" s="78" t="s">
        <v>3</v>
      </c>
      <c r="B6" s="81" t="s">
        <v>4</v>
      </c>
      <c r="C6" s="82"/>
      <c r="D6" s="31" t="s">
        <v>63</v>
      </c>
      <c r="E6" s="64">
        <v>1</v>
      </c>
      <c r="F6" s="65"/>
      <c r="G6" s="64">
        <v>2</v>
      </c>
      <c r="H6" s="65"/>
      <c r="I6" s="64">
        <v>3</v>
      </c>
      <c r="J6" s="65"/>
      <c r="K6" s="66">
        <v>4</v>
      </c>
      <c r="L6" s="67"/>
      <c r="M6" s="66">
        <v>5</v>
      </c>
      <c r="N6" s="67"/>
      <c r="O6" s="32">
        <v>6</v>
      </c>
      <c r="P6" s="66">
        <v>7</v>
      </c>
      <c r="Q6" s="67"/>
      <c r="R6" s="66">
        <v>8</v>
      </c>
      <c r="S6" s="67"/>
      <c r="T6" s="66">
        <v>9</v>
      </c>
      <c r="U6" s="67"/>
      <c r="V6" s="66">
        <v>10</v>
      </c>
      <c r="W6" s="67"/>
      <c r="X6" s="66">
        <v>11</v>
      </c>
      <c r="Y6" s="67"/>
      <c r="Z6" s="66">
        <v>12</v>
      </c>
      <c r="AA6" s="67"/>
      <c r="AB6" s="33">
        <v>13</v>
      </c>
      <c r="AC6" s="66">
        <v>14</v>
      </c>
      <c r="AD6" s="67"/>
      <c r="AE6" s="64">
        <v>15</v>
      </c>
      <c r="AF6" s="65"/>
      <c r="AG6" s="64">
        <v>16</v>
      </c>
      <c r="AH6" s="65"/>
      <c r="AI6" s="64">
        <v>17</v>
      </c>
      <c r="AJ6" s="65"/>
      <c r="AK6" s="64">
        <v>18</v>
      </c>
      <c r="AL6" s="65"/>
      <c r="AM6" s="64">
        <v>19</v>
      </c>
      <c r="AN6" s="65"/>
      <c r="AO6" s="73" t="s">
        <v>5</v>
      </c>
      <c r="AP6" s="8"/>
    </row>
    <row r="7" spans="1:42" s="34" customFormat="1" ht="18.75" x14ac:dyDescent="0.3">
      <c r="A7" s="79"/>
      <c r="B7" s="83"/>
      <c r="C7" s="84"/>
      <c r="D7" s="31" t="s">
        <v>64</v>
      </c>
      <c r="E7" s="90" t="s">
        <v>7</v>
      </c>
      <c r="F7" s="91"/>
      <c r="G7" s="90" t="s">
        <v>8</v>
      </c>
      <c r="H7" s="91"/>
      <c r="I7" s="90" t="s">
        <v>9</v>
      </c>
      <c r="J7" s="91"/>
      <c r="K7" s="76" t="s">
        <v>10</v>
      </c>
      <c r="L7" s="77"/>
      <c r="M7" s="76" t="s">
        <v>11</v>
      </c>
      <c r="N7" s="77"/>
      <c r="O7" s="35" t="s">
        <v>12</v>
      </c>
      <c r="P7" s="76" t="s">
        <v>6</v>
      </c>
      <c r="Q7" s="77"/>
      <c r="R7" s="76" t="s">
        <v>7</v>
      </c>
      <c r="S7" s="77"/>
      <c r="T7" s="76" t="s">
        <v>8</v>
      </c>
      <c r="U7" s="77"/>
      <c r="V7" s="76" t="s">
        <v>9</v>
      </c>
      <c r="W7" s="77"/>
      <c r="X7" s="76" t="s">
        <v>10</v>
      </c>
      <c r="Y7" s="77"/>
      <c r="Z7" s="76" t="s">
        <v>11</v>
      </c>
      <c r="AA7" s="77"/>
      <c r="AB7" s="36" t="s">
        <v>12</v>
      </c>
      <c r="AC7" s="76" t="s">
        <v>6</v>
      </c>
      <c r="AD7" s="77"/>
      <c r="AE7" s="90" t="s">
        <v>7</v>
      </c>
      <c r="AF7" s="91"/>
      <c r="AG7" s="96" t="s">
        <v>8</v>
      </c>
      <c r="AH7" s="97"/>
      <c r="AI7" s="90" t="s">
        <v>9</v>
      </c>
      <c r="AJ7" s="91"/>
      <c r="AK7" s="90" t="s">
        <v>10</v>
      </c>
      <c r="AL7" s="91"/>
      <c r="AM7" s="90" t="s">
        <v>11</v>
      </c>
      <c r="AN7" s="91"/>
      <c r="AO7" s="74"/>
      <c r="AP7" s="8"/>
    </row>
    <row r="8" spans="1:42" s="34" customFormat="1" ht="18.75" x14ac:dyDescent="0.3">
      <c r="A8" s="80"/>
      <c r="B8" s="85"/>
      <c r="C8" s="86"/>
      <c r="D8" s="10" t="s">
        <v>65</v>
      </c>
      <c r="E8" s="37" t="s">
        <v>38</v>
      </c>
      <c r="F8" s="37" t="s">
        <v>39</v>
      </c>
      <c r="G8" s="37" t="s">
        <v>38</v>
      </c>
      <c r="H8" s="37" t="s">
        <v>39</v>
      </c>
      <c r="I8" s="37" t="s">
        <v>38</v>
      </c>
      <c r="J8" s="37" t="s">
        <v>39</v>
      </c>
      <c r="K8" s="37" t="s">
        <v>38</v>
      </c>
      <c r="L8" s="37" t="s">
        <v>39</v>
      </c>
      <c r="M8" s="37" t="s">
        <v>38</v>
      </c>
      <c r="N8" s="37" t="s">
        <v>39</v>
      </c>
      <c r="O8" s="38"/>
      <c r="P8" s="37" t="s">
        <v>38</v>
      </c>
      <c r="Q8" s="37" t="s">
        <v>39</v>
      </c>
      <c r="R8" s="37" t="s">
        <v>38</v>
      </c>
      <c r="S8" s="37" t="s">
        <v>39</v>
      </c>
      <c r="T8" s="37" t="s">
        <v>38</v>
      </c>
      <c r="U8" s="37" t="s">
        <v>39</v>
      </c>
      <c r="V8" s="37" t="s">
        <v>38</v>
      </c>
      <c r="W8" s="37" t="s">
        <v>39</v>
      </c>
      <c r="X8" s="37" t="s">
        <v>38</v>
      </c>
      <c r="Y8" s="37" t="s">
        <v>39</v>
      </c>
      <c r="Z8" s="37" t="s">
        <v>38</v>
      </c>
      <c r="AA8" s="37" t="s">
        <v>39</v>
      </c>
      <c r="AB8" s="38"/>
      <c r="AC8" s="37" t="s">
        <v>38</v>
      </c>
      <c r="AD8" s="37" t="s">
        <v>39</v>
      </c>
      <c r="AE8" s="37" t="s">
        <v>38</v>
      </c>
      <c r="AF8" s="37" t="s">
        <v>39</v>
      </c>
      <c r="AG8" s="37" t="s">
        <v>38</v>
      </c>
      <c r="AH8" s="37" t="s">
        <v>39</v>
      </c>
      <c r="AI8" s="37" t="s">
        <v>38</v>
      </c>
      <c r="AJ8" s="37" t="s">
        <v>39</v>
      </c>
      <c r="AK8" s="37" t="s">
        <v>38</v>
      </c>
      <c r="AL8" s="37" t="s">
        <v>39</v>
      </c>
      <c r="AM8" s="37" t="s">
        <v>38</v>
      </c>
      <c r="AN8" s="37" t="s">
        <v>39</v>
      </c>
      <c r="AO8" s="75"/>
      <c r="AP8" s="4"/>
    </row>
    <row r="9" spans="1:42" ht="18" customHeight="1" x14ac:dyDescent="0.3">
      <c r="A9" s="27">
        <v>1</v>
      </c>
      <c r="B9" s="28" t="s">
        <v>13</v>
      </c>
      <c r="C9" s="94" t="s">
        <v>48</v>
      </c>
      <c r="D9" s="95"/>
      <c r="E9" s="87" t="s">
        <v>46</v>
      </c>
      <c r="F9" s="10"/>
      <c r="G9" s="87" t="s">
        <v>46</v>
      </c>
      <c r="H9" s="9"/>
      <c r="I9" s="9" t="s">
        <v>42</v>
      </c>
      <c r="J9" s="9" t="s">
        <v>42</v>
      </c>
      <c r="K9" s="25" t="s">
        <v>42</v>
      </c>
      <c r="L9" s="25" t="s">
        <v>42</v>
      </c>
      <c r="M9" s="25" t="s">
        <v>42</v>
      </c>
      <c r="N9" s="25" t="s">
        <v>42</v>
      </c>
      <c r="O9" s="26"/>
      <c r="P9" s="25" t="s">
        <v>42</v>
      </c>
      <c r="Q9" s="25"/>
      <c r="R9" s="25"/>
      <c r="S9" s="25"/>
      <c r="T9" s="25" t="s">
        <v>42</v>
      </c>
      <c r="U9" s="25"/>
      <c r="V9" s="25"/>
      <c r="W9" s="25"/>
      <c r="X9" s="25" t="s">
        <v>42</v>
      </c>
      <c r="Y9" s="25"/>
      <c r="Z9" s="25" t="s">
        <v>42</v>
      </c>
      <c r="AA9" s="25"/>
      <c r="AB9" s="26"/>
      <c r="AC9" s="25" t="s">
        <v>42</v>
      </c>
      <c r="AD9" s="25"/>
      <c r="AE9" s="9"/>
      <c r="AF9" s="9"/>
      <c r="AG9" s="9" t="s">
        <v>42</v>
      </c>
      <c r="AH9" s="9"/>
      <c r="AI9" s="9" t="s">
        <v>42</v>
      </c>
      <c r="AJ9" s="9"/>
      <c r="AK9" s="9" t="s">
        <v>42</v>
      </c>
      <c r="AL9" s="9"/>
      <c r="AM9" s="9"/>
      <c r="AN9" s="9"/>
      <c r="AO9" s="10">
        <f>COUNTIF(E9:AN9,"X")/2</f>
        <v>7</v>
      </c>
      <c r="AP9" s="4"/>
    </row>
    <row r="10" spans="1:42" ht="18" customHeight="1" x14ac:dyDescent="0.3">
      <c r="A10" s="27">
        <v>2</v>
      </c>
      <c r="B10" s="28" t="s">
        <v>14</v>
      </c>
      <c r="C10" s="94" t="s">
        <v>49</v>
      </c>
      <c r="D10" s="95"/>
      <c r="E10" s="88"/>
      <c r="F10" s="9" t="s">
        <v>42</v>
      </c>
      <c r="G10" s="88"/>
      <c r="H10" s="9" t="s">
        <v>42</v>
      </c>
      <c r="I10" s="9" t="s">
        <v>42</v>
      </c>
      <c r="J10" s="9" t="s">
        <v>42</v>
      </c>
      <c r="K10" s="25" t="s">
        <v>42</v>
      </c>
      <c r="L10" s="25" t="s">
        <v>42</v>
      </c>
      <c r="M10" s="25" t="s">
        <v>42</v>
      </c>
      <c r="N10" s="25"/>
      <c r="O10" s="26"/>
      <c r="P10" s="25" t="s">
        <v>42</v>
      </c>
      <c r="Q10" s="25" t="s">
        <v>42</v>
      </c>
      <c r="R10" s="25" t="s">
        <v>42</v>
      </c>
      <c r="S10" s="25" t="s">
        <v>42</v>
      </c>
      <c r="T10" s="25" t="s">
        <v>42</v>
      </c>
      <c r="U10" s="25" t="s">
        <v>42</v>
      </c>
      <c r="V10" s="25" t="s">
        <v>42</v>
      </c>
      <c r="W10" s="25" t="s">
        <v>42</v>
      </c>
      <c r="X10" s="25" t="s">
        <v>42</v>
      </c>
      <c r="Y10" s="25" t="s">
        <v>42</v>
      </c>
      <c r="Z10" s="25" t="s">
        <v>42</v>
      </c>
      <c r="AA10" s="25" t="s">
        <v>42</v>
      </c>
      <c r="AB10" s="26"/>
      <c r="AC10" s="25" t="s">
        <v>42</v>
      </c>
      <c r="AD10" s="25" t="s">
        <v>42</v>
      </c>
      <c r="AE10" s="9" t="s">
        <v>42</v>
      </c>
      <c r="AF10" s="9" t="s">
        <v>42</v>
      </c>
      <c r="AG10" s="9" t="s">
        <v>42</v>
      </c>
      <c r="AH10" s="9" t="s">
        <v>42</v>
      </c>
      <c r="AI10" s="9" t="s">
        <v>42</v>
      </c>
      <c r="AJ10" s="9" t="s">
        <v>42</v>
      </c>
      <c r="AK10" s="9" t="s">
        <v>42</v>
      </c>
      <c r="AL10" s="9" t="s">
        <v>42</v>
      </c>
      <c r="AM10" s="9" t="s">
        <v>42</v>
      </c>
      <c r="AN10" s="9" t="s">
        <v>42</v>
      </c>
      <c r="AO10" s="10">
        <f>COUNTIF(E10:AN10,"X")/2</f>
        <v>15.5</v>
      </c>
      <c r="AP10" s="4"/>
    </row>
    <row r="11" spans="1:42" ht="18" customHeight="1" x14ac:dyDescent="0.3">
      <c r="A11" s="27">
        <v>3</v>
      </c>
      <c r="B11" s="28" t="s">
        <v>15</v>
      </c>
      <c r="C11" s="94" t="s">
        <v>45</v>
      </c>
      <c r="D11" s="95"/>
      <c r="E11" s="88"/>
      <c r="F11" s="10"/>
      <c r="G11" s="88"/>
      <c r="H11" s="9" t="s">
        <v>43</v>
      </c>
      <c r="I11" s="9"/>
      <c r="J11" s="9"/>
      <c r="K11" s="25" t="s">
        <v>42</v>
      </c>
      <c r="L11" s="25"/>
      <c r="M11" s="25" t="s">
        <v>43</v>
      </c>
      <c r="N11" s="25" t="s">
        <v>43</v>
      </c>
      <c r="O11" s="26"/>
      <c r="P11" s="25" t="s">
        <v>42</v>
      </c>
      <c r="Q11" s="25"/>
      <c r="R11" s="25"/>
      <c r="S11" s="25"/>
      <c r="T11" s="25" t="s">
        <v>43</v>
      </c>
      <c r="U11" s="25" t="s">
        <v>43</v>
      </c>
      <c r="V11" s="25"/>
      <c r="W11" s="25"/>
      <c r="X11" s="25" t="s">
        <v>42</v>
      </c>
      <c r="Y11" s="25"/>
      <c r="Z11" s="25" t="s">
        <v>43</v>
      </c>
      <c r="AA11" s="25"/>
      <c r="AB11" s="26"/>
      <c r="AC11" s="25" t="s">
        <v>42</v>
      </c>
      <c r="AD11" s="25"/>
      <c r="AE11" s="9"/>
      <c r="AF11" s="9"/>
      <c r="AG11" s="9" t="s">
        <v>43</v>
      </c>
      <c r="AH11" s="9" t="s">
        <v>43</v>
      </c>
      <c r="AI11" s="9" t="s">
        <v>42</v>
      </c>
      <c r="AJ11" s="9"/>
      <c r="AK11" s="9"/>
      <c r="AL11" s="9"/>
      <c r="AM11" s="9" t="s">
        <v>43</v>
      </c>
      <c r="AN11" s="9" t="s">
        <v>43</v>
      </c>
      <c r="AO11" s="10">
        <f t="shared" ref="AO11:AO26" si="0">COUNTIF(E11:AN11,"X")/2</f>
        <v>2.5</v>
      </c>
      <c r="AP11" s="4"/>
    </row>
    <row r="12" spans="1:42" ht="18" customHeight="1" x14ac:dyDescent="0.3">
      <c r="A12" s="27">
        <v>4</v>
      </c>
      <c r="B12" s="28" t="s">
        <v>16</v>
      </c>
      <c r="C12" s="94" t="s">
        <v>45</v>
      </c>
      <c r="D12" s="95"/>
      <c r="E12" s="88"/>
      <c r="F12" s="9" t="s">
        <v>42</v>
      </c>
      <c r="G12" s="88"/>
      <c r="H12" s="9" t="s">
        <v>43</v>
      </c>
      <c r="I12" s="9" t="s">
        <v>42</v>
      </c>
      <c r="J12" s="9" t="s">
        <v>42</v>
      </c>
      <c r="K12" s="25" t="s">
        <v>42</v>
      </c>
      <c r="L12" s="25" t="s">
        <v>42</v>
      </c>
      <c r="M12" s="25" t="s">
        <v>43</v>
      </c>
      <c r="N12" s="25" t="s">
        <v>43</v>
      </c>
      <c r="O12" s="26"/>
      <c r="P12" s="25" t="s">
        <v>42</v>
      </c>
      <c r="Q12" s="25" t="s">
        <v>42</v>
      </c>
      <c r="R12" s="25" t="s">
        <v>42</v>
      </c>
      <c r="S12" s="25" t="s">
        <v>42</v>
      </c>
      <c r="T12" s="25" t="s">
        <v>43</v>
      </c>
      <c r="U12" s="25" t="s">
        <v>43</v>
      </c>
      <c r="V12" s="25" t="s">
        <v>42</v>
      </c>
      <c r="W12" s="25" t="s">
        <v>42</v>
      </c>
      <c r="X12" s="25" t="s">
        <v>42</v>
      </c>
      <c r="Y12" s="25" t="s">
        <v>42</v>
      </c>
      <c r="Z12" s="25" t="s">
        <v>43</v>
      </c>
      <c r="AA12" s="25" t="s">
        <v>42</v>
      </c>
      <c r="AB12" s="26"/>
      <c r="AC12" s="25" t="s">
        <v>42</v>
      </c>
      <c r="AD12" s="25" t="s">
        <v>42</v>
      </c>
      <c r="AE12" s="9" t="s">
        <v>42</v>
      </c>
      <c r="AF12" s="9" t="s">
        <v>42</v>
      </c>
      <c r="AG12" s="9" t="s">
        <v>43</v>
      </c>
      <c r="AH12" s="9" t="s">
        <v>43</v>
      </c>
      <c r="AI12" s="9" t="s">
        <v>42</v>
      </c>
      <c r="AJ12" s="9" t="s">
        <v>42</v>
      </c>
      <c r="AK12" s="9" t="s">
        <v>42</v>
      </c>
      <c r="AL12" s="9" t="s">
        <v>42</v>
      </c>
      <c r="AM12" s="9" t="s">
        <v>43</v>
      </c>
      <c r="AN12" s="9" t="s">
        <v>43</v>
      </c>
      <c r="AO12" s="10">
        <f t="shared" si="0"/>
        <v>11</v>
      </c>
      <c r="AP12" s="4"/>
    </row>
    <row r="13" spans="1:42" ht="18" customHeight="1" x14ac:dyDescent="0.3">
      <c r="A13" s="27">
        <v>5</v>
      </c>
      <c r="B13" s="28" t="s">
        <v>17</v>
      </c>
      <c r="C13" s="94" t="s">
        <v>45</v>
      </c>
      <c r="D13" s="95"/>
      <c r="E13" s="88"/>
      <c r="F13" s="10"/>
      <c r="G13" s="88"/>
      <c r="H13" s="9" t="s">
        <v>43</v>
      </c>
      <c r="I13" s="9" t="s">
        <v>42</v>
      </c>
      <c r="J13" s="9" t="s">
        <v>42</v>
      </c>
      <c r="K13" s="25" t="s">
        <v>42</v>
      </c>
      <c r="L13" s="25" t="s">
        <v>42</v>
      </c>
      <c r="M13" s="25" t="s">
        <v>43</v>
      </c>
      <c r="N13" s="25" t="s">
        <v>43</v>
      </c>
      <c r="O13" s="26"/>
      <c r="P13" s="25" t="s">
        <v>42</v>
      </c>
      <c r="Q13" s="25" t="s">
        <v>42</v>
      </c>
      <c r="R13" s="25" t="s">
        <v>42</v>
      </c>
      <c r="S13" s="25" t="s">
        <v>42</v>
      </c>
      <c r="T13" s="25" t="s">
        <v>43</v>
      </c>
      <c r="U13" s="25" t="s">
        <v>43</v>
      </c>
      <c r="V13" s="25" t="s">
        <v>42</v>
      </c>
      <c r="W13" s="25"/>
      <c r="X13" s="25"/>
      <c r="Y13" s="25" t="s">
        <v>42</v>
      </c>
      <c r="Z13" s="25" t="s">
        <v>43</v>
      </c>
      <c r="AA13" s="25"/>
      <c r="AB13" s="26"/>
      <c r="AC13" s="25" t="s">
        <v>42</v>
      </c>
      <c r="AD13" s="25"/>
      <c r="AE13" s="9" t="s">
        <v>42</v>
      </c>
      <c r="AF13" s="9" t="s">
        <v>42</v>
      </c>
      <c r="AG13" s="9" t="s">
        <v>43</v>
      </c>
      <c r="AH13" s="9" t="s">
        <v>43</v>
      </c>
      <c r="AI13" s="9" t="s">
        <v>42</v>
      </c>
      <c r="AJ13" s="9"/>
      <c r="AK13" s="9" t="s">
        <v>42</v>
      </c>
      <c r="AL13" s="9" t="s">
        <v>42</v>
      </c>
      <c r="AM13" s="9" t="s">
        <v>43</v>
      </c>
      <c r="AN13" s="9" t="s">
        <v>43</v>
      </c>
      <c r="AO13" s="10">
        <f t="shared" si="0"/>
        <v>8</v>
      </c>
      <c r="AP13" s="4"/>
    </row>
    <row r="14" spans="1:42" s="12" customFormat="1" ht="18" customHeight="1" x14ac:dyDescent="0.2">
      <c r="A14" s="27">
        <v>6</v>
      </c>
      <c r="B14" s="28" t="s">
        <v>18</v>
      </c>
      <c r="C14" s="94" t="s">
        <v>50</v>
      </c>
      <c r="D14" s="95"/>
      <c r="E14" s="88"/>
      <c r="F14" s="10"/>
      <c r="G14" s="88"/>
      <c r="H14" s="9"/>
      <c r="I14" s="9" t="s">
        <v>42</v>
      </c>
      <c r="J14" s="9" t="s">
        <v>42</v>
      </c>
      <c r="K14" s="25" t="s">
        <v>42</v>
      </c>
      <c r="L14" s="25" t="s">
        <v>42</v>
      </c>
      <c r="M14" s="25" t="s">
        <v>42</v>
      </c>
      <c r="N14" s="25" t="s">
        <v>42</v>
      </c>
      <c r="O14" s="26"/>
      <c r="P14" s="25" t="s">
        <v>42</v>
      </c>
      <c r="Q14" s="25"/>
      <c r="R14" s="25" t="s">
        <v>42</v>
      </c>
      <c r="S14" s="25"/>
      <c r="T14" s="25" t="s">
        <v>42</v>
      </c>
      <c r="U14" s="25"/>
      <c r="V14" s="25" t="s">
        <v>42</v>
      </c>
      <c r="W14" s="25"/>
      <c r="X14" s="25"/>
      <c r="Y14" s="25" t="s">
        <v>42</v>
      </c>
      <c r="Z14" s="25" t="s">
        <v>42</v>
      </c>
      <c r="AA14" s="25"/>
      <c r="AB14" s="26"/>
      <c r="AC14" s="25" t="s">
        <v>42</v>
      </c>
      <c r="AD14" s="25"/>
      <c r="AE14" s="9" t="s">
        <v>42</v>
      </c>
      <c r="AF14" s="9"/>
      <c r="AG14" s="9" t="s">
        <v>42</v>
      </c>
      <c r="AH14" s="9"/>
      <c r="AI14" s="9" t="s">
        <v>42</v>
      </c>
      <c r="AJ14" s="9"/>
      <c r="AK14" s="9" t="s">
        <v>42</v>
      </c>
      <c r="AL14" s="9"/>
      <c r="AM14" s="9"/>
      <c r="AN14" s="9"/>
      <c r="AO14" s="10">
        <f t="shared" si="0"/>
        <v>8.5</v>
      </c>
      <c r="AP14" s="11"/>
    </row>
    <row r="15" spans="1:42" s="12" customFormat="1" ht="18" customHeight="1" x14ac:dyDescent="0.3">
      <c r="A15" s="27">
        <v>7</v>
      </c>
      <c r="B15" s="28" t="s">
        <v>19</v>
      </c>
      <c r="C15" s="94" t="s">
        <v>51</v>
      </c>
      <c r="D15" s="95"/>
      <c r="E15" s="88"/>
      <c r="F15" s="10" t="s">
        <v>42</v>
      </c>
      <c r="G15" s="88"/>
      <c r="H15" s="9"/>
      <c r="I15" s="9" t="s">
        <v>42</v>
      </c>
      <c r="J15" s="9" t="s">
        <v>42</v>
      </c>
      <c r="K15" s="25" t="s">
        <v>42</v>
      </c>
      <c r="L15" s="25" t="s">
        <v>42</v>
      </c>
      <c r="M15" s="25" t="s">
        <v>42</v>
      </c>
      <c r="N15" s="25" t="s">
        <v>42</v>
      </c>
      <c r="O15" s="26"/>
      <c r="P15" s="25" t="s">
        <v>42</v>
      </c>
      <c r="Q15" s="25" t="s">
        <v>42</v>
      </c>
      <c r="R15" s="25" t="s">
        <v>42</v>
      </c>
      <c r="S15" s="25" t="s">
        <v>42</v>
      </c>
      <c r="T15" s="25" t="s">
        <v>42</v>
      </c>
      <c r="U15" s="25"/>
      <c r="V15" s="25" t="s">
        <v>42</v>
      </c>
      <c r="W15" s="25"/>
      <c r="X15" s="25" t="s">
        <v>42</v>
      </c>
      <c r="Y15" s="25" t="s">
        <v>42</v>
      </c>
      <c r="Z15" s="25" t="s">
        <v>42</v>
      </c>
      <c r="AA15" s="25"/>
      <c r="AB15" s="26"/>
      <c r="AC15" s="25" t="s">
        <v>42</v>
      </c>
      <c r="AD15" s="25" t="s">
        <v>42</v>
      </c>
      <c r="AE15" s="9" t="s">
        <v>42</v>
      </c>
      <c r="AF15" s="9" t="s">
        <v>42</v>
      </c>
      <c r="AG15" s="9" t="s">
        <v>42</v>
      </c>
      <c r="AH15" s="9" t="s">
        <v>42</v>
      </c>
      <c r="AI15" s="9" t="s">
        <v>42</v>
      </c>
      <c r="AJ15" s="9" t="s">
        <v>42</v>
      </c>
      <c r="AK15" s="9" t="s">
        <v>42</v>
      </c>
      <c r="AL15" s="9" t="s">
        <v>42</v>
      </c>
      <c r="AM15" s="9"/>
      <c r="AN15" s="9"/>
      <c r="AO15" s="10">
        <f t="shared" si="0"/>
        <v>13</v>
      </c>
      <c r="AP15" s="13"/>
    </row>
    <row r="16" spans="1:42" s="12" customFormat="1" ht="18" customHeight="1" x14ac:dyDescent="0.3">
      <c r="A16" s="27">
        <v>8</v>
      </c>
      <c r="B16" s="28" t="s">
        <v>20</v>
      </c>
      <c r="C16" s="94" t="s">
        <v>52</v>
      </c>
      <c r="D16" s="95"/>
      <c r="E16" s="88"/>
      <c r="F16" s="10"/>
      <c r="G16" s="88"/>
      <c r="H16" s="9"/>
      <c r="I16" s="9" t="s">
        <v>42</v>
      </c>
      <c r="J16" s="9"/>
      <c r="K16" s="25" t="s">
        <v>42</v>
      </c>
      <c r="L16" s="25" t="s">
        <v>42</v>
      </c>
      <c r="M16" s="25"/>
      <c r="N16" s="25"/>
      <c r="O16" s="26"/>
      <c r="P16" s="25" t="s">
        <v>42</v>
      </c>
      <c r="Q16" s="25" t="s">
        <v>42</v>
      </c>
      <c r="R16" s="25" t="s">
        <v>42</v>
      </c>
      <c r="S16" s="25"/>
      <c r="T16" s="25" t="s">
        <v>42</v>
      </c>
      <c r="U16" s="25"/>
      <c r="V16" s="25" t="s">
        <v>42</v>
      </c>
      <c r="W16" s="25"/>
      <c r="X16" s="25" t="s">
        <v>42</v>
      </c>
      <c r="Y16" s="25"/>
      <c r="Z16" s="25"/>
      <c r="AA16" s="25"/>
      <c r="AB16" s="26"/>
      <c r="AC16" s="25" t="s">
        <v>42</v>
      </c>
      <c r="AD16" s="25"/>
      <c r="AE16" s="9"/>
      <c r="AF16" s="9"/>
      <c r="AG16" s="9" t="s">
        <v>42</v>
      </c>
      <c r="AH16" s="9"/>
      <c r="AI16" s="9" t="s">
        <v>42</v>
      </c>
      <c r="AJ16" s="9"/>
      <c r="AK16" s="9" t="s">
        <v>42</v>
      </c>
      <c r="AL16" s="9"/>
      <c r="AM16" s="9"/>
      <c r="AN16" s="9"/>
      <c r="AO16" s="10">
        <f t="shared" si="0"/>
        <v>6.5</v>
      </c>
      <c r="AP16" s="13"/>
    </row>
    <row r="17" spans="1:42" s="12" customFormat="1" ht="18" customHeight="1" x14ac:dyDescent="0.3">
      <c r="A17" s="27">
        <v>9</v>
      </c>
      <c r="B17" s="28" t="s">
        <v>21</v>
      </c>
      <c r="C17" s="94" t="s">
        <v>53</v>
      </c>
      <c r="D17" s="95"/>
      <c r="E17" s="88"/>
      <c r="F17" s="10"/>
      <c r="G17" s="88"/>
      <c r="H17" s="9"/>
      <c r="I17" s="9"/>
      <c r="J17" s="9"/>
      <c r="K17" s="25" t="s">
        <v>42</v>
      </c>
      <c r="L17" s="25" t="s">
        <v>42</v>
      </c>
      <c r="M17" s="25"/>
      <c r="N17" s="25" t="s">
        <v>42</v>
      </c>
      <c r="O17" s="26"/>
      <c r="P17" s="25"/>
      <c r="Q17" s="25" t="s">
        <v>42</v>
      </c>
      <c r="R17" s="25"/>
      <c r="S17" s="25"/>
      <c r="T17" s="25"/>
      <c r="U17" s="25"/>
      <c r="V17" s="25"/>
      <c r="W17" s="25" t="s">
        <v>42</v>
      </c>
      <c r="X17" s="25"/>
      <c r="Y17" s="25"/>
      <c r="Z17" s="25" t="s">
        <v>42</v>
      </c>
      <c r="AA17" s="25"/>
      <c r="AB17" s="26"/>
      <c r="AC17" s="25" t="s">
        <v>42</v>
      </c>
      <c r="AD17" s="25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10">
        <f t="shared" si="0"/>
        <v>3.5</v>
      </c>
      <c r="AP17" s="13"/>
    </row>
    <row r="18" spans="1:42" s="12" customFormat="1" ht="18" customHeight="1" x14ac:dyDescent="0.3">
      <c r="A18" s="27">
        <v>10</v>
      </c>
      <c r="B18" s="28" t="s">
        <v>22</v>
      </c>
      <c r="C18" s="94" t="s">
        <v>54</v>
      </c>
      <c r="D18" s="95"/>
      <c r="E18" s="88"/>
      <c r="F18" s="10"/>
      <c r="G18" s="88"/>
      <c r="H18" s="9" t="s">
        <v>43</v>
      </c>
      <c r="I18" s="9" t="s">
        <v>42</v>
      </c>
      <c r="J18" s="9" t="s">
        <v>42</v>
      </c>
      <c r="K18" s="25" t="s">
        <v>42</v>
      </c>
      <c r="L18" s="25" t="s">
        <v>42</v>
      </c>
      <c r="M18" s="25" t="s">
        <v>43</v>
      </c>
      <c r="N18" s="25" t="s">
        <v>43</v>
      </c>
      <c r="O18" s="26"/>
      <c r="P18" s="25" t="s">
        <v>42</v>
      </c>
      <c r="Q18" s="25" t="s">
        <v>42</v>
      </c>
      <c r="R18" s="25" t="s">
        <v>42</v>
      </c>
      <c r="S18" s="25" t="s">
        <v>42</v>
      </c>
      <c r="T18" s="25" t="s">
        <v>43</v>
      </c>
      <c r="U18" s="25" t="s">
        <v>43</v>
      </c>
      <c r="V18" s="25" t="s">
        <v>42</v>
      </c>
      <c r="W18" s="25" t="s">
        <v>42</v>
      </c>
      <c r="X18" s="25" t="s">
        <v>42</v>
      </c>
      <c r="Y18" s="25" t="s">
        <v>42</v>
      </c>
      <c r="Z18" s="25" t="s">
        <v>43</v>
      </c>
      <c r="AA18" s="25" t="s">
        <v>42</v>
      </c>
      <c r="AB18" s="26"/>
      <c r="AC18" s="25" t="s">
        <v>42</v>
      </c>
      <c r="AD18" s="25" t="s">
        <v>42</v>
      </c>
      <c r="AE18" s="9" t="s">
        <v>42</v>
      </c>
      <c r="AF18" s="9" t="s">
        <v>42</v>
      </c>
      <c r="AG18" s="9" t="s">
        <v>43</v>
      </c>
      <c r="AH18" s="9" t="s">
        <v>43</v>
      </c>
      <c r="AI18" s="9" t="s">
        <v>42</v>
      </c>
      <c r="AJ18" s="9" t="s">
        <v>42</v>
      </c>
      <c r="AK18" s="9" t="s">
        <v>42</v>
      </c>
      <c r="AL18" s="9" t="s">
        <v>42</v>
      </c>
      <c r="AM18" s="9" t="s">
        <v>43</v>
      </c>
      <c r="AN18" s="9" t="s">
        <v>43</v>
      </c>
      <c r="AO18" s="10">
        <f t="shared" si="0"/>
        <v>10.5</v>
      </c>
      <c r="AP18" s="13"/>
    </row>
    <row r="19" spans="1:42" ht="18" customHeight="1" x14ac:dyDescent="0.3">
      <c r="A19" s="27">
        <v>11</v>
      </c>
      <c r="B19" s="28" t="s">
        <v>23</v>
      </c>
      <c r="C19" s="94" t="s">
        <v>55</v>
      </c>
      <c r="D19" s="95"/>
      <c r="E19" s="88"/>
      <c r="F19" s="10"/>
      <c r="G19" s="88"/>
      <c r="H19" s="9"/>
      <c r="I19" s="9" t="s">
        <v>42</v>
      </c>
      <c r="J19" s="9"/>
      <c r="K19" s="25" t="s">
        <v>42</v>
      </c>
      <c r="L19" s="25"/>
      <c r="M19" s="25"/>
      <c r="N19" s="25"/>
      <c r="O19" s="26"/>
      <c r="P19" s="25" t="s">
        <v>42</v>
      </c>
      <c r="Q19" s="25" t="s">
        <v>42</v>
      </c>
      <c r="R19" s="25"/>
      <c r="S19" s="25"/>
      <c r="T19" s="25"/>
      <c r="U19" s="25"/>
      <c r="V19" s="25" t="s">
        <v>42</v>
      </c>
      <c r="W19" s="25" t="s">
        <v>42</v>
      </c>
      <c r="X19" s="25"/>
      <c r="Y19" s="25"/>
      <c r="Z19" s="25"/>
      <c r="AA19" s="25"/>
      <c r="AB19" s="26"/>
      <c r="AC19" s="25" t="s">
        <v>42</v>
      </c>
      <c r="AD19" s="25"/>
      <c r="AE19" s="9"/>
      <c r="AF19" s="9"/>
      <c r="AG19" s="9" t="s">
        <v>42</v>
      </c>
      <c r="AH19" s="9"/>
      <c r="AI19" s="9" t="s">
        <v>42</v>
      </c>
      <c r="AJ19" s="9"/>
      <c r="AK19" s="9"/>
      <c r="AL19" s="9"/>
      <c r="AM19" s="9"/>
      <c r="AN19" s="9"/>
      <c r="AO19" s="10">
        <f t="shared" si="0"/>
        <v>4.5</v>
      </c>
      <c r="AP19" s="4"/>
    </row>
    <row r="20" spans="1:42" ht="18" customHeight="1" x14ac:dyDescent="0.3">
      <c r="A20" s="27">
        <v>12</v>
      </c>
      <c r="B20" s="28" t="s">
        <v>24</v>
      </c>
      <c r="C20" s="94" t="s">
        <v>56</v>
      </c>
      <c r="D20" s="95"/>
      <c r="E20" s="88"/>
      <c r="F20" s="10"/>
      <c r="G20" s="88"/>
      <c r="H20" s="9"/>
      <c r="I20" s="9"/>
      <c r="J20" s="9"/>
      <c r="K20" s="25"/>
      <c r="L20" s="25"/>
      <c r="M20" s="25"/>
      <c r="N20" s="25"/>
      <c r="O20" s="26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6"/>
      <c r="AC20" s="25" t="s">
        <v>42</v>
      </c>
      <c r="AD20" s="25" t="s">
        <v>42</v>
      </c>
      <c r="AE20" s="9" t="s">
        <v>42</v>
      </c>
      <c r="AF20" s="9"/>
      <c r="AG20" s="9" t="s">
        <v>42</v>
      </c>
      <c r="AH20" s="9"/>
      <c r="AI20" s="9" t="s">
        <v>42</v>
      </c>
      <c r="AJ20" s="9"/>
      <c r="AK20" s="9" t="s">
        <v>42</v>
      </c>
      <c r="AL20" s="9"/>
      <c r="AM20" s="9"/>
      <c r="AN20" s="9"/>
      <c r="AO20" s="10">
        <f t="shared" si="0"/>
        <v>3</v>
      </c>
      <c r="AP20" s="4"/>
    </row>
    <row r="21" spans="1:42" ht="18" customHeight="1" x14ac:dyDescent="0.3">
      <c r="A21" s="27">
        <v>13</v>
      </c>
      <c r="B21" s="28" t="s">
        <v>25</v>
      </c>
      <c r="C21" s="94" t="s">
        <v>57</v>
      </c>
      <c r="D21" s="95"/>
      <c r="E21" s="88"/>
      <c r="F21" s="10"/>
      <c r="G21" s="88"/>
      <c r="H21" s="9"/>
      <c r="I21" s="9"/>
      <c r="J21" s="9"/>
      <c r="K21" s="25"/>
      <c r="L21" s="25"/>
      <c r="M21" s="25"/>
      <c r="N21" s="25"/>
      <c r="O21" s="26"/>
      <c r="P21" s="25"/>
      <c r="Q21" s="25"/>
      <c r="R21" s="25"/>
      <c r="S21" s="25"/>
      <c r="T21" s="25" t="s">
        <v>42</v>
      </c>
      <c r="U21" s="25"/>
      <c r="V21" s="25"/>
      <c r="W21" s="25"/>
      <c r="X21" s="25"/>
      <c r="Y21" s="25"/>
      <c r="Z21" s="25"/>
      <c r="AA21" s="25"/>
      <c r="AB21" s="26"/>
      <c r="AC21" s="25"/>
      <c r="AD21" s="25"/>
      <c r="AE21" s="9" t="s">
        <v>42</v>
      </c>
      <c r="AF21" s="9" t="s">
        <v>42</v>
      </c>
      <c r="AG21" s="9" t="s">
        <v>42</v>
      </c>
      <c r="AH21" s="9" t="s">
        <v>42</v>
      </c>
      <c r="AI21" s="9" t="s">
        <v>42</v>
      </c>
      <c r="AJ21" s="9" t="s">
        <v>42</v>
      </c>
      <c r="AK21" s="9" t="s">
        <v>42</v>
      </c>
      <c r="AL21" s="9" t="s">
        <v>42</v>
      </c>
      <c r="AM21" s="9"/>
      <c r="AN21" s="9"/>
      <c r="AO21" s="10">
        <f t="shared" si="0"/>
        <v>4.5</v>
      </c>
      <c r="AP21" s="4"/>
    </row>
    <row r="22" spans="1:42" ht="18" customHeight="1" x14ac:dyDescent="0.3">
      <c r="A22" s="27">
        <v>14</v>
      </c>
      <c r="B22" s="28" t="s">
        <v>26</v>
      </c>
      <c r="C22" s="94" t="s">
        <v>58</v>
      </c>
      <c r="D22" s="95"/>
      <c r="E22" s="88"/>
      <c r="F22" s="10"/>
      <c r="G22" s="88"/>
      <c r="H22" s="9"/>
      <c r="I22" s="9"/>
      <c r="J22" s="9"/>
      <c r="K22" s="25"/>
      <c r="L22" s="25"/>
      <c r="M22" s="25"/>
      <c r="N22" s="25"/>
      <c r="O22" s="26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6"/>
      <c r="AC22" s="25"/>
      <c r="AD22" s="25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10">
        <f t="shared" si="0"/>
        <v>0</v>
      </c>
      <c r="AP22" s="4"/>
    </row>
    <row r="23" spans="1:42" ht="18" customHeight="1" x14ac:dyDescent="0.3">
      <c r="A23" s="27">
        <v>15</v>
      </c>
      <c r="B23" s="28" t="s">
        <v>27</v>
      </c>
      <c r="C23" s="94" t="s">
        <v>59</v>
      </c>
      <c r="D23" s="95"/>
      <c r="E23" s="88"/>
      <c r="F23" s="10"/>
      <c r="G23" s="88"/>
      <c r="H23" s="9" t="s">
        <v>43</v>
      </c>
      <c r="I23" s="9" t="s">
        <v>42</v>
      </c>
      <c r="J23" s="9"/>
      <c r="K23" s="25" t="s">
        <v>42</v>
      </c>
      <c r="L23" s="25" t="s">
        <v>42</v>
      </c>
      <c r="M23" s="25" t="s">
        <v>43</v>
      </c>
      <c r="N23" s="25" t="s">
        <v>43</v>
      </c>
      <c r="O23" s="26"/>
      <c r="P23" s="25"/>
      <c r="Q23" s="25"/>
      <c r="R23" s="25"/>
      <c r="S23" s="25"/>
      <c r="T23" s="25" t="s">
        <v>43</v>
      </c>
      <c r="U23" s="25" t="s">
        <v>43</v>
      </c>
      <c r="V23" s="25"/>
      <c r="W23" s="25"/>
      <c r="X23" s="25"/>
      <c r="Y23" s="25"/>
      <c r="Z23" s="25" t="s">
        <v>43</v>
      </c>
      <c r="AA23" s="25"/>
      <c r="AB23" s="26"/>
      <c r="AC23" s="25"/>
      <c r="AD23" s="25"/>
      <c r="AE23" s="9"/>
      <c r="AF23" s="9"/>
      <c r="AG23" s="9" t="s">
        <v>43</v>
      </c>
      <c r="AH23" s="9" t="s">
        <v>43</v>
      </c>
      <c r="AI23" s="9"/>
      <c r="AJ23" s="9"/>
      <c r="AK23" s="9"/>
      <c r="AL23" s="9"/>
      <c r="AM23" s="9" t="s">
        <v>43</v>
      </c>
      <c r="AN23" s="9" t="s">
        <v>43</v>
      </c>
      <c r="AO23" s="10">
        <f t="shared" si="0"/>
        <v>1.5</v>
      </c>
      <c r="AP23" s="4"/>
    </row>
    <row r="24" spans="1:42" ht="18" customHeight="1" x14ac:dyDescent="0.3">
      <c r="A24" s="27">
        <v>16</v>
      </c>
      <c r="B24" s="29" t="s">
        <v>29</v>
      </c>
      <c r="C24" s="94" t="s">
        <v>60</v>
      </c>
      <c r="D24" s="95"/>
      <c r="E24" s="88"/>
      <c r="F24" s="10"/>
      <c r="G24" s="88"/>
      <c r="H24" s="9"/>
      <c r="I24" s="9"/>
      <c r="J24" s="9"/>
      <c r="K24" s="25"/>
      <c r="L24" s="25"/>
      <c r="M24" s="25"/>
      <c r="N24" s="25"/>
      <c r="O24" s="26"/>
      <c r="P24" s="25" t="s">
        <v>42</v>
      </c>
      <c r="Q24" s="25" t="s">
        <v>42</v>
      </c>
      <c r="R24" s="25" t="s">
        <v>42</v>
      </c>
      <c r="S24" s="25"/>
      <c r="T24" s="25" t="s">
        <v>42</v>
      </c>
      <c r="U24" s="25"/>
      <c r="V24" s="25" t="s">
        <v>42</v>
      </c>
      <c r="W24" s="25" t="s">
        <v>42</v>
      </c>
      <c r="X24" s="25" t="s">
        <v>42</v>
      </c>
      <c r="Y24" s="25" t="s">
        <v>42</v>
      </c>
      <c r="Z24" s="25"/>
      <c r="AA24" s="25"/>
      <c r="AB24" s="26"/>
      <c r="AC24" s="25" t="s">
        <v>42</v>
      </c>
      <c r="AD24" s="25" t="s">
        <v>42</v>
      </c>
      <c r="AE24" s="9" t="s">
        <v>42</v>
      </c>
      <c r="AF24" s="9"/>
      <c r="AG24" s="9" t="s">
        <v>42</v>
      </c>
      <c r="AH24" s="9" t="s">
        <v>42</v>
      </c>
      <c r="AI24" s="9" t="s">
        <v>42</v>
      </c>
      <c r="AJ24" s="9" t="s">
        <v>42</v>
      </c>
      <c r="AK24" s="9"/>
      <c r="AL24" s="9"/>
      <c r="AM24" s="9"/>
      <c r="AN24" s="9"/>
      <c r="AO24" s="10">
        <f t="shared" si="0"/>
        <v>7.5</v>
      </c>
      <c r="AP24" s="4"/>
    </row>
    <row r="25" spans="1:42" ht="18" customHeight="1" x14ac:dyDescent="0.3">
      <c r="A25" s="27">
        <v>17</v>
      </c>
      <c r="B25" s="28" t="s">
        <v>28</v>
      </c>
      <c r="C25" s="94" t="s">
        <v>61</v>
      </c>
      <c r="D25" s="95"/>
      <c r="E25" s="88"/>
      <c r="F25" s="10" t="s">
        <v>42</v>
      </c>
      <c r="G25" s="88"/>
      <c r="H25" s="9" t="s">
        <v>43</v>
      </c>
      <c r="I25" s="9" t="s">
        <v>42</v>
      </c>
      <c r="J25" s="9" t="s">
        <v>42</v>
      </c>
      <c r="K25" s="25" t="s">
        <v>42</v>
      </c>
      <c r="L25" s="25" t="s">
        <v>42</v>
      </c>
      <c r="M25" s="25"/>
      <c r="N25" s="25"/>
      <c r="O25" s="26"/>
      <c r="P25" s="25" t="s">
        <v>42</v>
      </c>
      <c r="Q25" s="25" t="s">
        <v>42</v>
      </c>
      <c r="R25" s="25" t="s">
        <v>42</v>
      </c>
      <c r="S25" s="25" t="s">
        <v>42</v>
      </c>
      <c r="T25" s="25" t="s">
        <v>43</v>
      </c>
      <c r="U25" s="25" t="s">
        <v>43</v>
      </c>
      <c r="V25" s="25" t="s">
        <v>42</v>
      </c>
      <c r="W25" s="25" t="s">
        <v>42</v>
      </c>
      <c r="X25" s="25" t="s">
        <v>42</v>
      </c>
      <c r="Y25" s="25" t="s">
        <v>42</v>
      </c>
      <c r="Z25" s="25" t="s">
        <v>42</v>
      </c>
      <c r="AA25" s="25" t="s">
        <v>42</v>
      </c>
      <c r="AB25" s="26"/>
      <c r="AC25" s="25" t="s">
        <v>42</v>
      </c>
      <c r="AD25" s="25" t="s">
        <v>42</v>
      </c>
      <c r="AE25" s="9" t="s">
        <v>42</v>
      </c>
      <c r="AF25" s="9" t="s">
        <v>42</v>
      </c>
      <c r="AG25" s="9" t="s">
        <v>43</v>
      </c>
      <c r="AH25" s="9" t="s">
        <v>43</v>
      </c>
      <c r="AI25" s="9" t="s">
        <v>42</v>
      </c>
      <c r="AJ25" s="9" t="s">
        <v>42</v>
      </c>
      <c r="AK25" s="9" t="s">
        <v>42</v>
      </c>
      <c r="AL25" s="9" t="s">
        <v>42</v>
      </c>
      <c r="AM25" s="9" t="s">
        <v>43</v>
      </c>
      <c r="AN25" s="9" t="s">
        <v>43</v>
      </c>
      <c r="AO25" s="10">
        <f t="shared" si="0"/>
        <v>11.5</v>
      </c>
      <c r="AP25" s="4"/>
    </row>
    <row r="26" spans="1:42" ht="18" customHeight="1" x14ac:dyDescent="0.3">
      <c r="A26" s="27">
        <v>18</v>
      </c>
      <c r="B26" s="28" t="s">
        <v>44</v>
      </c>
      <c r="C26" s="94" t="s">
        <v>45</v>
      </c>
      <c r="D26" s="95"/>
      <c r="E26" s="89"/>
      <c r="F26" s="10"/>
      <c r="G26" s="89"/>
      <c r="H26" s="9"/>
      <c r="I26" s="9" t="s">
        <v>42</v>
      </c>
      <c r="J26" s="9"/>
      <c r="K26" s="25" t="s">
        <v>42</v>
      </c>
      <c r="L26" s="25"/>
      <c r="M26" s="25"/>
      <c r="N26" s="25"/>
      <c r="O26" s="26"/>
      <c r="P26" s="25" t="s">
        <v>42</v>
      </c>
      <c r="Q26" s="25"/>
      <c r="R26" s="25" t="s">
        <v>42</v>
      </c>
      <c r="S26" s="25"/>
      <c r="T26" s="25"/>
      <c r="U26" s="25"/>
      <c r="V26" s="25" t="s">
        <v>42</v>
      </c>
      <c r="W26" s="25" t="s">
        <v>42</v>
      </c>
      <c r="X26" s="25" t="s">
        <v>42</v>
      </c>
      <c r="Y26" s="25" t="s">
        <v>42</v>
      </c>
      <c r="Z26" s="25"/>
      <c r="AA26" s="25"/>
      <c r="AB26" s="26"/>
      <c r="AC26" s="25" t="s">
        <v>42</v>
      </c>
      <c r="AD26" s="25" t="s">
        <v>42</v>
      </c>
      <c r="AE26" s="9" t="s">
        <v>42</v>
      </c>
      <c r="AF26" s="9" t="s">
        <v>42</v>
      </c>
      <c r="AG26" s="9"/>
      <c r="AH26" s="9"/>
      <c r="AI26" s="9" t="s">
        <v>42</v>
      </c>
      <c r="AJ26" s="9" t="s">
        <v>42</v>
      </c>
      <c r="AK26" s="9" t="s">
        <v>42</v>
      </c>
      <c r="AL26" s="9" t="s">
        <v>42</v>
      </c>
      <c r="AM26" s="9"/>
      <c r="AN26" s="9"/>
      <c r="AO26" s="10">
        <f t="shared" si="0"/>
        <v>8</v>
      </c>
      <c r="AP26" s="4"/>
    </row>
    <row r="27" spans="1:42" s="44" customFormat="1" ht="15" customHeight="1" x14ac:dyDescent="0.3">
      <c r="A27" s="39"/>
      <c r="B27" s="14" t="s">
        <v>30</v>
      </c>
      <c r="C27" s="15" t="s">
        <v>47</v>
      </c>
      <c r="D27" s="15"/>
      <c r="E27" s="61"/>
      <c r="F27" s="14"/>
      <c r="G27" s="14"/>
      <c r="H27" s="14"/>
      <c r="I27" s="14"/>
      <c r="J27" s="14"/>
      <c r="K27" s="20"/>
      <c r="L27" s="20"/>
      <c r="M27" s="20"/>
      <c r="N27" s="20"/>
      <c r="O27" s="20"/>
      <c r="P27" s="20"/>
      <c r="Q27" s="20"/>
      <c r="R27" s="20"/>
      <c r="S27" s="21"/>
      <c r="T27" s="40"/>
      <c r="U27" s="40"/>
      <c r="V27" s="40"/>
      <c r="W27" s="20"/>
      <c r="X27" s="41"/>
      <c r="Y27" s="41"/>
      <c r="Z27" s="41"/>
      <c r="AA27" s="41"/>
      <c r="AB27" s="41"/>
      <c r="AC27" s="41"/>
      <c r="AD27" s="41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3"/>
    </row>
    <row r="28" spans="1:42" s="44" customFormat="1" ht="15" customHeight="1" x14ac:dyDescent="0.3">
      <c r="A28" s="39"/>
      <c r="B28" s="14"/>
      <c r="C28" s="15" t="s">
        <v>31</v>
      </c>
      <c r="D28" s="15"/>
      <c r="E28" s="61"/>
      <c r="F28" s="14"/>
      <c r="G28" s="14"/>
      <c r="H28" s="14"/>
      <c r="I28" s="14"/>
      <c r="J28" s="14"/>
      <c r="K28" s="20"/>
      <c r="L28" s="20"/>
      <c r="M28" s="20"/>
      <c r="N28" s="20"/>
      <c r="O28" s="20"/>
      <c r="P28" s="20"/>
      <c r="Q28" s="20"/>
      <c r="R28" s="20"/>
      <c r="S28" s="21"/>
      <c r="T28" s="40"/>
      <c r="U28" s="40"/>
      <c r="V28" s="40"/>
      <c r="W28" s="20"/>
      <c r="X28" s="41"/>
      <c r="Y28" s="41"/>
      <c r="Z28" s="41"/>
      <c r="AA28" s="41"/>
      <c r="AB28" s="41"/>
      <c r="AC28" s="41"/>
      <c r="AD28" s="41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3"/>
    </row>
    <row r="29" spans="1:42" s="44" customFormat="1" ht="15" hidden="1" customHeight="1" x14ac:dyDescent="0.3">
      <c r="A29" s="39"/>
      <c r="B29" s="16"/>
      <c r="C29" s="15" t="s">
        <v>37</v>
      </c>
      <c r="D29" s="15"/>
      <c r="E29" s="14"/>
      <c r="F29" s="14"/>
      <c r="G29" s="14"/>
      <c r="H29" s="16"/>
      <c r="I29" s="16"/>
      <c r="J29" s="16"/>
      <c r="K29" s="22"/>
      <c r="L29" s="22"/>
      <c r="M29" s="22"/>
      <c r="N29" s="22"/>
      <c r="O29" s="22"/>
      <c r="P29" s="22"/>
      <c r="Q29" s="45"/>
      <c r="R29" s="45"/>
      <c r="S29" s="21"/>
      <c r="T29" s="40"/>
      <c r="U29" s="40"/>
      <c r="V29" s="40"/>
      <c r="W29" s="22"/>
      <c r="X29" s="46"/>
      <c r="Y29" s="41"/>
      <c r="Z29" s="41"/>
      <c r="AA29" s="41"/>
      <c r="AB29" s="41"/>
      <c r="AC29" s="47"/>
      <c r="AD29" s="47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2"/>
      <c r="AP29" s="43"/>
    </row>
    <row r="30" spans="1:42" s="44" customFormat="1" ht="18.75" x14ac:dyDescent="0.3">
      <c r="A30" s="39"/>
      <c r="B30" s="17"/>
      <c r="C30" s="62"/>
      <c r="D30" s="62"/>
      <c r="E30" s="62"/>
      <c r="F30" s="62"/>
      <c r="G30" s="62"/>
      <c r="H30" s="17"/>
      <c r="I30" s="17"/>
      <c r="J30" s="17"/>
      <c r="K30" s="23"/>
      <c r="L30" s="23"/>
      <c r="M30" s="23"/>
      <c r="N30" s="23"/>
      <c r="O30" s="23"/>
      <c r="P30" s="23"/>
      <c r="Q30" s="45"/>
      <c r="R30" s="45"/>
      <c r="S30" s="21"/>
      <c r="T30" s="63" t="s">
        <v>62</v>
      </c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43"/>
    </row>
    <row r="31" spans="1:42" s="44" customFormat="1" ht="18.75" x14ac:dyDescent="0.3">
      <c r="A31" s="68" t="s">
        <v>32</v>
      </c>
      <c r="B31" s="68"/>
      <c r="C31" s="68"/>
      <c r="D31" s="68"/>
      <c r="E31" s="68"/>
      <c r="F31" s="68"/>
      <c r="G31" s="68"/>
      <c r="H31" s="68"/>
      <c r="I31" s="68"/>
      <c r="J31" s="49"/>
      <c r="K31" s="46"/>
      <c r="L31" s="46"/>
      <c r="M31" s="46"/>
      <c r="N31" s="46"/>
      <c r="O31" s="46"/>
      <c r="P31" s="46"/>
      <c r="Q31" s="46"/>
      <c r="R31" s="46"/>
      <c r="S31" s="21"/>
      <c r="T31" s="68" t="s">
        <v>33</v>
      </c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43"/>
    </row>
    <row r="32" spans="1:42" s="44" customFormat="1" ht="18.75" x14ac:dyDescent="0.3">
      <c r="A32" s="50"/>
      <c r="B32" s="50"/>
      <c r="C32" s="51"/>
      <c r="D32" s="51"/>
      <c r="E32" s="50"/>
      <c r="F32" s="50"/>
      <c r="G32" s="50"/>
      <c r="H32" s="50"/>
      <c r="I32" s="50"/>
      <c r="J32" s="50"/>
      <c r="K32" s="52"/>
      <c r="L32" s="52"/>
      <c r="M32" s="52"/>
      <c r="N32" s="52"/>
      <c r="O32" s="52"/>
      <c r="P32" s="52"/>
      <c r="Q32" s="52"/>
      <c r="R32" s="52"/>
      <c r="S32" s="21"/>
      <c r="T32" s="52"/>
      <c r="U32" s="52"/>
      <c r="V32" s="52"/>
      <c r="W32" s="52"/>
      <c r="X32" s="52"/>
      <c r="Y32" s="52"/>
      <c r="Z32" s="52"/>
      <c r="AA32" s="52"/>
      <c r="AB32" s="52"/>
      <c r="AC32" s="53"/>
      <c r="AD32" s="53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4"/>
      <c r="AP32" s="43"/>
    </row>
    <row r="33" spans="1:42" s="44" customFormat="1" ht="18.75" x14ac:dyDescent="0.3">
      <c r="A33" s="50"/>
      <c r="B33" s="50"/>
      <c r="C33" s="51"/>
      <c r="D33" s="51"/>
      <c r="E33" s="50"/>
      <c r="F33" s="50"/>
      <c r="G33" s="50"/>
      <c r="H33" s="50"/>
      <c r="I33" s="50"/>
      <c r="J33" s="50"/>
      <c r="K33" s="52"/>
      <c r="L33" s="52"/>
      <c r="M33" s="52"/>
      <c r="N33" s="52"/>
      <c r="O33" s="52"/>
      <c r="P33" s="52"/>
      <c r="Q33" s="52"/>
      <c r="R33" s="52"/>
      <c r="S33" s="21"/>
      <c r="T33" s="52"/>
      <c r="U33" s="52"/>
      <c r="V33" s="52"/>
      <c r="W33" s="52"/>
      <c r="X33" s="52"/>
      <c r="Y33" s="52"/>
      <c r="Z33" s="52"/>
      <c r="AA33" s="52"/>
      <c r="AB33" s="52"/>
      <c r="AC33" s="53"/>
      <c r="AD33" s="53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4"/>
      <c r="AP33" s="43"/>
    </row>
    <row r="34" spans="1:42" s="44" customFormat="1" ht="18.75" x14ac:dyDescent="0.3">
      <c r="A34" s="50"/>
      <c r="B34" s="50"/>
      <c r="C34" s="51"/>
      <c r="D34" s="51"/>
      <c r="E34" s="50"/>
      <c r="F34" s="50"/>
      <c r="G34" s="50"/>
      <c r="H34" s="50"/>
      <c r="I34" s="50"/>
      <c r="J34" s="50"/>
      <c r="K34" s="52"/>
      <c r="L34" s="52"/>
      <c r="M34" s="52"/>
      <c r="N34" s="52"/>
      <c r="O34" s="52"/>
      <c r="P34" s="52"/>
      <c r="Q34" s="52"/>
      <c r="R34" s="52"/>
      <c r="S34" s="21"/>
      <c r="T34" s="52"/>
      <c r="U34" s="52"/>
      <c r="V34" s="52"/>
      <c r="W34" s="52"/>
      <c r="X34" s="52"/>
      <c r="Y34" s="52"/>
      <c r="Z34" s="52"/>
      <c r="AA34" s="52"/>
      <c r="AB34" s="52"/>
      <c r="AC34" s="53"/>
      <c r="AD34" s="53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4"/>
      <c r="AP34" s="43"/>
    </row>
    <row r="35" spans="1:42" s="44" customFormat="1" ht="18.75" hidden="1" x14ac:dyDescent="0.3">
      <c r="A35" s="55"/>
      <c r="B35" s="69" t="s">
        <v>34</v>
      </c>
      <c r="C35" s="69"/>
      <c r="D35" s="69"/>
      <c r="E35" s="69"/>
      <c r="F35" s="69"/>
      <c r="G35" s="69"/>
      <c r="H35" s="69"/>
      <c r="I35" s="69"/>
      <c r="J35" s="55"/>
      <c r="K35" s="56"/>
      <c r="L35" s="56"/>
      <c r="M35" s="56"/>
      <c r="N35" s="56"/>
      <c r="O35" s="56"/>
      <c r="P35" s="56"/>
      <c r="Q35" s="56"/>
      <c r="R35" s="56"/>
      <c r="S35" s="21"/>
      <c r="T35" s="69" t="s">
        <v>35</v>
      </c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43"/>
    </row>
    <row r="36" spans="1:42" s="44" customFormat="1" ht="18.75" x14ac:dyDescent="0.3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3"/>
    </row>
    <row r="37" spans="1:42" s="44" customFormat="1" x14ac:dyDescent="0.2"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0"/>
      <c r="AF37" s="50"/>
      <c r="AG37" s="50"/>
      <c r="AH37" s="50"/>
      <c r="AI37" s="50"/>
      <c r="AJ37" s="50"/>
      <c r="AK37" s="50"/>
      <c r="AL37" s="50"/>
      <c r="AM37" s="50"/>
      <c r="AN37" s="50"/>
    </row>
    <row r="38" spans="1:42" s="44" customFormat="1" x14ac:dyDescent="0.2"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0"/>
      <c r="AF38" s="50"/>
      <c r="AG38" s="50"/>
      <c r="AH38" s="50"/>
      <c r="AI38" s="50"/>
      <c r="AJ38" s="50"/>
      <c r="AK38" s="50"/>
      <c r="AL38" s="50"/>
      <c r="AM38" s="50"/>
      <c r="AN38" s="50"/>
    </row>
    <row r="39" spans="1:42" s="44" customFormat="1" x14ac:dyDescent="0.2"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0"/>
      <c r="AF39" s="50"/>
      <c r="AG39" s="50"/>
      <c r="AH39" s="50"/>
      <c r="AI39" s="50"/>
      <c r="AJ39" s="50"/>
      <c r="AK39" s="50"/>
      <c r="AL39" s="50"/>
      <c r="AM39" s="50"/>
      <c r="AN39" s="50"/>
    </row>
    <row r="40" spans="1:42" s="44" customFormat="1" x14ac:dyDescent="0.2"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0"/>
      <c r="AF40" s="50"/>
      <c r="AG40" s="50"/>
      <c r="AH40" s="50"/>
      <c r="AI40" s="50"/>
      <c r="AJ40" s="50"/>
      <c r="AK40" s="50"/>
      <c r="AL40" s="50"/>
      <c r="AM40" s="50"/>
      <c r="AN40" s="50"/>
    </row>
    <row r="41" spans="1:42" s="44" customFormat="1" x14ac:dyDescent="0.2"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0"/>
      <c r="AF41" s="50"/>
      <c r="AG41" s="50"/>
      <c r="AH41" s="50"/>
      <c r="AI41" s="50"/>
      <c r="AJ41" s="50"/>
      <c r="AK41" s="50"/>
      <c r="AL41" s="50"/>
      <c r="AM41" s="50"/>
      <c r="AN41" s="50"/>
    </row>
    <row r="42" spans="1:42" s="44" customFormat="1" x14ac:dyDescent="0.2"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0"/>
      <c r="AF42" s="50"/>
      <c r="AG42" s="50"/>
      <c r="AH42" s="50"/>
      <c r="AI42" s="50"/>
      <c r="AJ42" s="50"/>
      <c r="AK42" s="50"/>
      <c r="AL42" s="50"/>
      <c r="AM42" s="50"/>
      <c r="AN42" s="50"/>
    </row>
    <row r="43" spans="1:42" s="44" customFormat="1" x14ac:dyDescent="0.2"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0"/>
      <c r="AF43" s="50"/>
      <c r="AG43" s="50"/>
      <c r="AH43" s="50"/>
      <c r="AI43" s="50"/>
      <c r="AJ43" s="50"/>
      <c r="AK43" s="50"/>
      <c r="AL43" s="50"/>
      <c r="AM43" s="50"/>
      <c r="AN43" s="50"/>
    </row>
    <row r="44" spans="1:42" s="44" customFormat="1" x14ac:dyDescent="0.2"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0"/>
      <c r="AF44" s="50"/>
      <c r="AG44" s="50"/>
      <c r="AH44" s="50"/>
      <c r="AI44" s="50"/>
      <c r="AJ44" s="50"/>
      <c r="AK44" s="50"/>
      <c r="AL44" s="50"/>
      <c r="AM44" s="50"/>
      <c r="AN44" s="50"/>
    </row>
    <row r="45" spans="1:42" s="44" customFormat="1" x14ac:dyDescent="0.2"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0"/>
      <c r="AF45" s="50"/>
      <c r="AG45" s="50"/>
      <c r="AH45" s="50"/>
      <c r="AI45" s="50"/>
      <c r="AJ45" s="50"/>
      <c r="AK45" s="50"/>
      <c r="AL45" s="50"/>
      <c r="AM45" s="50"/>
      <c r="AN45" s="50"/>
    </row>
    <row r="46" spans="1:42" s="44" customFormat="1" x14ac:dyDescent="0.2"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0"/>
      <c r="AF46" s="50"/>
      <c r="AG46" s="50"/>
      <c r="AH46" s="50"/>
      <c r="AI46" s="50"/>
      <c r="AJ46" s="50"/>
      <c r="AK46" s="50"/>
      <c r="AL46" s="50"/>
      <c r="AM46" s="50"/>
      <c r="AN46" s="50"/>
    </row>
    <row r="47" spans="1:42" s="44" customFormat="1" x14ac:dyDescent="0.2"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0"/>
      <c r="AF47" s="50"/>
      <c r="AG47" s="50"/>
      <c r="AH47" s="50"/>
      <c r="AI47" s="50"/>
      <c r="AJ47" s="50"/>
      <c r="AK47" s="50"/>
      <c r="AL47" s="50"/>
      <c r="AM47" s="50"/>
      <c r="AN47" s="50"/>
    </row>
    <row r="48" spans="1:42" s="44" customFormat="1" x14ac:dyDescent="0.2"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0"/>
      <c r="AF48" s="50"/>
      <c r="AG48" s="50"/>
      <c r="AH48" s="50"/>
      <c r="AI48" s="50"/>
      <c r="AJ48" s="50"/>
      <c r="AK48" s="50"/>
      <c r="AL48" s="50"/>
      <c r="AM48" s="50"/>
      <c r="AN48" s="50"/>
    </row>
    <row r="49" spans="11:40" s="44" customFormat="1" x14ac:dyDescent="0.2"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0"/>
      <c r="AF49" s="50"/>
      <c r="AG49" s="50"/>
      <c r="AH49" s="50"/>
      <c r="AI49" s="50"/>
      <c r="AJ49" s="50"/>
      <c r="AK49" s="50"/>
      <c r="AL49" s="50"/>
      <c r="AM49" s="50"/>
      <c r="AN49" s="50"/>
    </row>
    <row r="50" spans="11:40" s="44" customFormat="1" x14ac:dyDescent="0.2"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0"/>
      <c r="AF50" s="50"/>
      <c r="AG50" s="50"/>
      <c r="AH50" s="50"/>
      <c r="AI50" s="50"/>
      <c r="AJ50" s="50"/>
      <c r="AK50" s="50"/>
      <c r="AL50" s="50"/>
      <c r="AM50" s="50"/>
      <c r="AN50" s="50"/>
    </row>
    <row r="51" spans="11:40" s="44" customFormat="1" x14ac:dyDescent="0.2"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0"/>
      <c r="AF51" s="50"/>
      <c r="AG51" s="50"/>
      <c r="AH51" s="50"/>
      <c r="AI51" s="50"/>
      <c r="AJ51" s="50"/>
      <c r="AK51" s="50"/>
      <c r="AL51" s="50"/>
      <c r="AM51" s="50"/>
      <c r="AN51" s="50"/>
    </row>
    <row r="52" spans="11:40" s="44" customFormat="1" x14ac:dyDescent="0.2"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0"/>
      <c r="AF52" s="50"/>
      <c r="AG52" s="50"/>
      <c r="AH52" s="50"/>
      <c r="AI52" s="50"/>
      <c r="AJ52" s="50"/>
      <c r="AK52" s="50"/>
      <c r="AL52" s="50"/>
      <c r="AM52" s="50"/>
      <c r="AN52" s="50"/>
    </row>
    <row r="53" spans="11:40" s="44" customFormat="1" x14ac:dyDescent="0.2"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0"/>
      <c r="AF53" s="50"/>
      <c r="AG53" s="50"/>
      <c r="AH53" s="50"/>
      <c r="AI53" s="50"/>
      <c r="AJ53" s="50"/>
      <c r="AK53" s="50"/>
      <c r="AL53" s="50"/>
      <c r="AM53" s="50"/>
      <c r="AN53" s="50"/>
    </row>
    <row r="54" spans="11:40" s="44" customFormat="1" x14ac:dyDescent="0.2"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0"/>
      <c r="AF54" s="50"/>
      <c r="AG54" s="50"/>
      <c r="AH54" s="50"/>
      <c r="AI54" s="50"/>
      <c r="AJ54" s="50"/>
      <c r="AK54" s="50"/>
      <c r="AL54" s="50"/>
      <c r="AM54" s="50"/>
      <c r="AN54" s="50"/>
    </row>
    <row r="55" spans="11:40" s="44" customFormat="1" x14ac:dyDescent="0.2"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0"/>
      <c r="AF55" s="50"/>
      <c r="AG55" s="50"/>
      <c r="AH55" s="50"/>
      <c r="AI55" s="50"/>
      <c r="AJ55" s="50"/>
      <c r="AK55" s="50"/>
      <c r="AL55" s="50"/>
      <c r="AM55" s="50"/>
      <c r="AN55" s="50"/>
    </row>
    <row r="56" spans="11:40" s="44" customFormat="1" x14ac:dyDescent="0.2"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0"/>
      <c r="AF56" s="50"/>
      <c r="AG56" s="50"/>
      <c r="AH56" s="50"/>
      <c r="AI56" s="50"/>
      <c r="AJ56" s="50"/>
      <c r="AK56" s="50"/>
      <c r="AL56" s="50"/>
      <c r="AM56" s="50"/>
      <c r="AN56" s="50"/>
    </row>
    <row r="57" spans="11:40" s="44" customFormat="1" x14ac:dyDescent="0.2"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0"/>
      <c r="AF57" s="50"/>
      <c r="AG57" s="50"/>
      <c r="AH57" s="50"/>
      <c r="AI57" s="50"/>
      <c r="AJ57" s="50"/>
      <c r="AK57" s="50"/>
      <c r="AL57" s="50"/>
      <c r="AM57" s="50"/>
      <c r="AN57" s="50"/>
    </row>
    <row r="58" spans="11:40" s="44" customFormat="1" x14ac:dyDescent="0.2"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0"/>
      <c r="AF58" s="50"/>
      <c r="AG58" s="50"/>
      <c r="AH58" s="50"/>
      <c r="AI58" s="50"/>
      <c r="AJ58" s="50"/>
      <c r="AK58" s="50"/>
      <c r="AL58" s="50"/>
      <c r="AM58" s="50"/>
      <c r="AN58" s="50"/>
    </row>
    <row r="59" spans="11:40" s="44" customFormat="1" x14ac:dyDescent="0.2"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0"/>
      <c r="AF59" s="50"/>
      <c r="AG59" s="50"/>
      <c r="AH59" s="50"/>
      <c r="AI59" s="50"/>
      <c r="AJ59" s="50"/>
      <c r="AK59" s="50"/>
      <c r="AL59" s="50"/>
      <c r="AM59" s="50"/>
      <c r="AN59" s="50"/>
    </row>
    <row r="60" spans="11:40" s="44" customFormat="1" x14ac:dyDescent="0.2"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0"/>
      <c r="AF60" s="50"/>
      <c r="AG60" s="50"/>
      <c r="AH60" s="50"/>
      <c r="AI60" s="50"/>
      <c r="AJ60" s="50"/>
      <c r="AK60" s="50"/>
      <c r="AL60" s="50"/>
      <c r="AM60" s="50"/>
      <c r="AN60" s="50"/>
    </row>
    <row r="61" spans="11:40" s="44" customFormat="1" x14ac:dyDescent="0.2"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0"/>
      <c r="AF61" s="50"/>
      <c r="AG61" s="50"/>
      <c r="AH61" s="50"/>
      <c r="AI61" s="50"/>
      <c r="AJ61" s="50"/>
      <c r="AK61" s="50"/>
      <c r="AL61" s="50"/>
      <c r="AM61" s="50"/>
      <c r="AN61" s="50"/>
    </row>
    <row r="62" spans="11:40" s="44" customFormat="1" x14ac:dyDescent="0.2"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0"/>
      <c r="AF62" s="50"/>
      <c r="AG62" s="50"/>
      <c r="AH62" s="50"/>
      <c r="AI62" s="50"/>
      <c r="AJ62" s="50"/>
      <c r="AK62" s="50"/>
      <c r="AL62" s="50"/>
      <c r="AM62" s="50"/>
      <c r="AN62" s="50"/>
    </row>
    <row r="63" spans="11:40" s="44" customFormat="1" x14ac:dyDescent="0.2"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0"/>
      <c r="AF63" s="50"/>
      <c r="AG63" s="50"/>
      <c r="AH63" s="50"/>
      <c r="AI63" s="50"/>
      <c r="AJ63" s="50"/>
      <c r="AK63" s="50"/>
      <c r="AL63" s="50"/>
      <c r="AM63" s="50"/>
      <c r="AN63" s="50"/>
    </row>
    <row r="64" spans="11:40" s="44" customFormat="1" x14ac:dyDescent="0.2"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0"/>
      <c r="AF64" s="50"/>
      <c r="AG64" s="50"/>
      <c r="AH64" s="50"/>
      <c r="AI64" s="50"/>
      <c r="AJ64" s="50"/>
      <c r="AK64" s="50"/>
      <c r="AL64" s="50"/>
      <c r="AM64" s="50"/>
      <c r="AN64" s="50"/>
    </row>
    <row r="65" spans="11:40" s="44" customFormat="1" x14ac:dyDescent="0.2"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0"/>
      <c r="AF65" s="50"/>
      <c r="AG65" s="50"/>
      <c r="AH65" s="50"/>
      <c r="AI65" s="50"/>
      <c r="AJ65" s="50"/>
      <c r="AK65" s="50"/>
      <c r="AL65" s="50"/>
      <c r="AM65" s="50"/>
      <c r="AN65" s="50"/>
    </row>
    <row r="66" spans="11:40" s="44" customFormat="1" x14ac:dyDescent="0.2"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0"/>
      <c r="AF66" s="50"/>
      <c r="AG66" s="50"/>
      <c r="AH66" s="50"/>
      <c r="AI66" s="50"/>
      <c r="AJ66" s="50"/>
      <c r="AK66" s="50"/>
      <c r="AL66" s="50"/>
      <c r="AM66" s="50"/>
      <c r="AN66" s="50"/>
    </row>
    <row r="67" spans="11:40" s="44" customFormat="1" x14ac:dyDescent="0.2"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0"/>
      <c r="AF67" s="50"/>
      <c r="AG67" s="50"/>
      <c r="AH67" s="50"/>
      <c r="AI67" s="50"/>
      <c r="AJ67" s="50"/>
      <c r="AK67" s="50"/>
      <c r="AL67" s="50"/>
      <c r="AM67" s="50"/>
      <c r="AN67" s="50"/>
    </row>
    <row r="68" spans="11:40" s="44" customFormat="1" x14ac:dyDescent="0.2"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0"/>
      <c r="AF68" s="50"/>
      <c r="AG68" s="50"/>
      <c r="AH68" s="50"/>
      <c r="AI68" s="50"/>
      <c r="AJ68" s="50"/>
      <c r="AK68" s="50"/>
      <c r="AL68" s="50"/>
      <c r="AM68" s="50"/>
      <c r="AN68" s="50"/>
    </row>
    <row r="69" spans="11:40" s="44" customFormat="1" x14ac:dyDescent="0.2"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0"/>
      <c r="AF69" s="50"/>
      <c r="AG69" s="50"/>
      <c r="AH69" s="50"/>
      <c r="AI69" s="50"/>
      <c r="AJ69" s="50"/>
      <c r="AK69" s="50"/>
      <c r="AL69" s="50"/>
      <c r="AM69" s="50"/>
      <c r="AN69" s="50"/>
    </row>
    <row r="70" spans="11:40" s="44" customFormat="1" x14ac:dyDescent="0.2"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0"/>
      <c r="AF70" s="50"/>
      <c r="AG70" s="50"/>
      <c r="AH70" s="50"/>
      <c r="AI70" s="50"/>
      <c r="AJ70" s="50"/>
      <c r="AK70" s="50"/>
      <c r="AL70" s="50"/>
      <c r="AM70" s="50"/>
      <c r="AN70" s="50"/>
    </row>
    <row r="71" spans="11:40" s="44" customFormat="1" x14ac:dyDescent="0.2"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0"/>
      <c r="AF71" s="50"/>
      <c r="AG71" s="50"/>
      <c r="AH71" s="50"/>
      <c r="AI71" s="50"/>
      <c r="AJ71" s="50"/>
      <c r="AK71" s="50"/>
      <c r="AL71" s="50"/>
      <c r="AM71" s="50"/>
      <c r="AN71" s="50"/>
    </row>
    <row r="72" spans="11:40" s="44" customFormat="1" x14ac:dyDescent="0.2"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0"/>
      <c r="AF72" s="50"/>
      <c r="AG72" s="50"/>
      <c r="AH72" s="50"/>
      <c r="AI72" s="50"/>
      <c r="AJ72" s="50"/>
      <c r="AK72" s="50"/>
      <c r="AL72" s="50"/>
      <c r="AM72" s="50"/>
      <c r="AN72" s="50"/>
    </row>
    <row r="73" spans="11:40" s="44" customFormat="1" x14ac:dyDescent="0.2"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0"/>
      <c r="AF73" s="50"/>
      <c r="AG73" s="50"/>
      <c r="AH73" s="50"/>
      <c r="AI73" s="50"/>
      <c r="AJ73" s="50"/>
      <c r="AK73" s="50"/>
      <c r="AL73" s="50"/>
      <c r="AM73" s="50"/>
      <c r="AN73" s="50"/>
    </row>
    <row r="74" spans="11:40" s="44" customFormat="1" x14ac:dyDescent="0.2"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0"/>
      <c r="AF74" s="50"/>
      <c r="AG74" s="50"/>
      <c r="AH74" s="50"/>
      <c r="AI74" s="50"/>
      <c r="AJ74" s="50"/>
      <c r="AK74" s="50"/>
      <c r="AL74" s="50"/>
      <c r="AM74" s="50"/>
      <c r="AN74" s="50"/>
    </row>
    <row r="75" spans="11:40" s="44" customFormat="1" x14ac:dyDescent="0.2"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0"/>
      <c r="AF75" s="50"/>
      <c r="AG75" s="50"/>
      <c r="AH75" s="50"/>
      <c r="AI75" s="50"/>
      <c r="AJ75" s="50"/>
      <c r="AK75" s="50"/>
      <c r="AL75" s="50"/>
      <c r="AM75" s="50"/>
      <c r="AN75" s="50"/>
    </row>
    <row r="76" spans="11:40" s="44" customFormat="1" x14ac:dyDescent="0.2"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0"/>
      <c r="AF76" s="50"/>
      <c r="AG76" s="50"/>
      <c r="AH76" s="50"/>
      <c r="AI76" s="50"/>
      <c r="AJ76" s="50"/>
      <c r="AK76" s="50"/>
      <c r="AL76" s="50"/>
      <c r="AM76" s="50"/>
      <c r="AN76" s="50"/>
    </row>
    <row r="77" spans="11:40" s="44" customFormat="1" x14ac:dyDescent="0.2"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0"/>
      <c r="AF77" s="50"/>
      <c r="AG77" s="50"/>
      <c r="AH77" s="50"/>
      <c r="AI77" s="50"/>
      <c r="AJ77" s="50"/>
      <c r="AK77" s="50"/>
      <c r="AL77" s="50"/>
      <c r="AM77" s="50"/>
      <c r="AN77" s="50"/>
    </row>
    <row r="78" spans="11:40" s="44" customFormat="1" x14ac:dyDescent="0.2"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0"/>
      <c r="AF78" s="50"/>
      <c r="AG78" s="50"/>
      <c r="AH78" s="50"/>
      <c r="AI78" s="50"/>
      <c r="AJ78" s="50"/>
      <c r="AK78" s="50"/>
      <c r="AL78" s="50"/>
      <c r="AM78" s="50"/>
      <c r="AN78" s="50"/>
    </row>
    <row r="79" spans="11:40" s="44" customFormat="1" x14ac:dyDescent="0.2"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0"/>
      <c r="AF79" s="50"/>
      <c r="AG79" s="50"/>
      <c r="AH79" s="50"/>
      <c r="AI79" s="50"/>
      <c r="AJ79" s="50"/>
      <c r="AK79" s="50"/>
      <c r="AL79" s="50"/>
      <c r="AM79" s="50"/>
      <c r="AN79" s="50"/>
    </row>
    <row r="80" spans="11:40" s="44" customFormat="1" x14ac:dyDescent="0.2"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0"/>
      <c r="AF80" s="50"/>
      <c r="AG80" s="50"/>
      <c r="AH80" s="50"/>
      <c r="AI80" s="50"/>
      <c r="AJ80" s="50"/>
      <c r="AK80" s="50"/>
      <c r="AL80" s="50"/>
      <c r="AM80" s="50"/>
      <c r="AN80" s="50"/>
    </row>
    <row r="81" spans="11:40" s="44" customFormat="1" x14ac:dyDescent="0.2"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0"/>
      <c r="AF81" s="50"/>
      <c r="AG81" s="50"/>
      <c r="AH81" s="50"/>
      <c r="AI81" s="50"/>
      <c r="AJ81" s="50"/>
      <c r="AK81" s="50"/>
      <c r="AL81" s="50"/>
      <c r="AM81" s="50"/>
      <c r="AN81" s="50"/>
    </row>
    <row r="82" spans="11:40" s="44" customFormat="1" x14ac:dyDescent="0.2"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0"/>
      <c r="AF82" s="50"/>
      <c r="AG82" s="50"/>
      <c r="AH82" s="50"/>
      <c r="AI82" s="50"/>
      <c r="AJ82" s="50"/>
      <c r="AK82" s="50"/>
      <c r="AL82" s="50"/>
      <c r="AM82" s="50"/>
      <c r="AN82" s="50"/>
    </row>
    <row r="83" spans="11:40" s="44" customFormat="1" x14ac:dyDescent="0.2"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0"/>
      <c r="AF83" s="50"/>
      <c r="AG83" s="50"/>
      <c r="AH83" s="50"/>
      <c r="AI83" s="50"/>
      <c r="AJ83" s="50"/>
      <c r="AK83" s="50"/>
      <c r="AL83" s="50"/>
      <c r="AM83" s="50"/>
      <c r="AN83" s="50"/>
    </row>
    <row r="84" spans="11:40" s="44" customFormat="1" x14ac:dyDescent="0.2"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0"/>
      <c r="AF84" s="50"/>
      <c r="AG84" s="50"/>
      <c r="AH84" s="50"/>
      <c r="AI84" s="50"/>
      <c r="AJ84" s="50"/>
      <c r="AK84" s="50"/>
      <c r="AL84" s="50"/>
      <c r="AM84" s="50"/>
      <c r="AN84" s="50"/>
    </row>
    <row r="85" spans="11:40" s="44" customFormat="1" x14ac:dyDescent="0.2"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0"/>
      <c r="AF85" s="50"/>
      <c r="AG85" s="50"/>
      <c r="AH85" s="50"/>
      <c r="AI85" s="50"/>
      <c r="AJ85" s="50"/>
      <c r="AK85" s="50"/>
      <c r="AL85" s="50"/>
      <c r="AM85" s="50"/>
      <c r="AN85" s="50"/>
    </row>
    <row r="86" spans="11:40" s="44" customFormat="1" x14ac:dyDescent="0.2"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0"/>
      <c r="AF86" s="50"/>
      <c r="AG86" s="50"/>
      <c r="AH86" s="50"/>
      <c r="AI86" s="50"/>
      <c r="AJ86" s="50"/>
      <c r="AK86" s="50"/>
      <c r="AL86" s="50"/>
      <c r="AM86" s="50"/>
      <c r="AN86" s="50"/>
    </row>
    <row r="87" spans="11:40" s="44" customFormat="1" x14ac:dyDescent="0.2"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0"/>
      <c r="AF87" s="50"/>
      <c r="AG87" s="50"/>
      <c r="AH87" s="50"/>
      <c r="AI87" s="50"/>
      <c r="AJ87" s="50"/>
      <c r="AK87" s="50"/>
      <c r="AL87" s="50"/>
      <c r="AM87" s="50"/>
      <c r="AN87" s="50"/>
    </row>
    <row r="88" spans="11:40" s="44" customFormat="1" x14ac:dyDescent="0.2"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0"/>
      <c r="AF88" s="50"/>
      <c r="AG88" s="50"/>
      <c r="AH88" s="50"/>
      <c r="AI88" s="50"/>
      <c r="AJ88" s="50"/>
      <c r="AK88" s="50"/>
      <c r="AL88" s="50"/>
      <c r="AM88" s="50"/>
      <c r="AN88" s="50"/>
    </row>
    <row r="89" spans="11:40" s="44" customFormat="1" x14ac:dyDescent="0.2"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0"/>
      <c r="AF89" s="50"/>
      <c r="AG89" s="50"/>
      <c r="AH89" s="50"/>
      <c r="AI89" s="50"/>
      <c r="AJ89" s="50"/>
      <c r="AK89" s="50"/>
      <c r="AL89" s="50"/>
      <c r="AM89" s="50"/>
      <c r="AN89" s="50"/>
    </row>
    <row r="90" spans="11:40" s="44" customFormat="1" x14ac:dyDescent="0.2"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0"/>
      <c r="AF90" s="50"/>
      <c r="AG90" s="50"/>
      <c r="AH90" s="50"/>
      <c r="AI90" s="50"/>
      <c r="AJ90" s="50"/>
      <c r="AK90" s="50"/>
      <c r="AL90" s="50"/>
      <c r="AM90" s="50"/>
      <c r="AN90" s="50"/>
    </row>
    <row r="91" spans="11:40" s="44" customFormat="1" x14ac:dyDescent="0.2"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0"/>
      <c r="AF91" s="50"/>
      <c r="AG91" s="50"/>
      <c r="AH91" s="50"/>
      <c r="AI91" s="50"/>
      <c r="AJ91" s="50"/>
      <c r="AK91" s="50"/>
      <c r="AL91" s="50"/>
      <c r="AM91" s="50"/>
      <c r="AN91" s="50"/>
    </row>
    <row r="92" spans="11:40" s="44" customFormat="1" x14ac:dyDescent="0.2"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0"/>
      <c r="AF92" s="50"/>
      <c r="AG92" s="50"/>
      <c r="AH92" s="50"/>
      <c r="AI92" s="50"/>
      <c r="AJ92" s="50"/>
      <c r="AK92" s="50"/>
      <c r="AL92" s="50"/>
      <c r="AM92" s="50"/>
      <c r="AN92" s="50"/>
    </row>
    <row r="93" spans="11:40" s="44" customFormat="1" x14ac:dyDescent="0.2"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0"/>
      <c r="AF93" s="50"/>
      <c r="AG93" s="50"/>
      <c r="AH93" s="50"/>
      <c r="AI93" s="50"/>
      <c r="AJ93" s="50"/>
      <c r="AK93" s="50"/>
      <c r="AL93" s="50"/>
      <c r="AM93" s="50"/>
      <c r="AN93" s="50"/>
    </row>
    <row r="94" spans="11:40" s="44" customFormat="1" x14ac:dyDescent="0.2"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0"/>
      <c r="AF94" s="50"/>
      <c r="AG94" s="50"/>
      <c r="AH94" s="50"/>
      <c r="AI94" s="50"/>
      <c r="AJ94" s="50"/>
      <c r="AK94" s="50"/>
      <c r="AL94" s="50"/>
      <c r="AM94" s="50"/>
      <c r="AN94" s="50"/>
    </row>
    <row r="95" spans="11:40" s="44" customFormat="1" x14ac:dyDescent="0.2"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0"/>
      <c r="AF95" s="50"/>
      <c r="AG95" s="50"/>
      <c r="AH95" s="50"/>
      <c r="AI95" s="50"/>
      <c r="AJ95" s="50"/>
      <c r="AK95" s="50"/>
      <c r="AL95" s="50"/>
      <c r="AM95" s="50"/>
      <c r="AN95" s="50"/>
    </row>
    <row r="96" spans="11:40" s="44" customFormat="1" x14ac:dyDescent="0.2"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0"/>
      <c r="AF96" s="50"/>
      <c r="AG96" s="50"/>
      <c r="AH96" s="50"/>
      <c r="AI96" s="50"/>
      <c r="AJ96" s="50"/>
      <c r="AK96" s="50"/>
      <c r="AL96" s="50"/>
      <c r="AM96" s="50"/>
      <c r="AN96" s="50"/>
    </row>
    <row r="97" spans="11:40" s="44" customFormat="1" x14ac:dyDescent="0.2"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0"/>
      <c r="AF97" s="50"/>
      <c r="AG97" s="50"/>
      <c r="AH97" s="50"/>
      <c r="AI97" s="50"/>
      <c r="AJ97" s="50"/>
      <c r="AK97" s="50"/>
      <c r="AL97" s="50"/>
      <c r="AM97" s="50"/>
      <c r="AN97" s="50"/>
    </row>
    <row r="98" spans="11:40" s="44" customFormat="1" x14ac:dyDescent="0.2"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0"/>
      <c r="AF98" s="50"/>
      <c r="AG98" s="50"/>
      <c r="AH98" s="50"/>
      <c r="AI98" s="50"/>
      <c r="AJ98" s="50"/>
      <c r="AK98" s="50"/>
      <c r="AL98" s="50"/>
      <c r="AM98" s="50"/>
      <c r="AN98" s="50"/>
    </row>
    <row r="99" spans="11:40" s="44" customFormat="1" x14ac:dyDescent="0.2"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0"/>
      <c r="AF99" s="50"/>
      <c r="AG99" s="50"/>
      <c r="AH99" s="50"/>
      <c r="AI99" s="50"/>
      <c r="AJ99" s="50"/>
      <c r="AK99" s="50"/>
      <c r="AL99" s="50"/>
      <c r="AM99" s="50"/>
      <c r="AN99" s="50"/>
    </row>
    <row r="100" spans="11:40" s="44" customFormat="1" x14ac:dyDescent="0.2"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</row>
    <row r="101" spans="11:40" s="44" customFormat="1" x14ac:dyDescent="0.2"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</row>
    <row r="102" spans="11:40" s="44" customFormat="1" x14ac:dyDescent="0.2"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</row>
    <row r="103" spans="11:40" s="44" customFormat="1" x14ac:dyDescent="0.2"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</row>
    <row r="104" spans="11:40" s="44" customFormat="1" x14ac:dyDescent="0.2"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</row>
    <row r="105" spans="11:40" s="44" customFormat="1" x14ac:dyDescent="0.2"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</row>
    <row r="106" spans="11:40" s="44" customFormat="1" x14ac:dyDescent="0.2"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</row>
    <row r="107" spans="11:40" s="44" customFormat="1" x14ac:dyDescent="0.2"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</row>
    <row r="108" spans="11:40" s="44" customFormat="1" x14ac:dyDescent="0.2"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</row>
    <row r="109" spans="11:40" s="44" customFormat="1" x14ac:dyDescent="0.2"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</row>
    <row r="110" spans="11:40" s="44" customFormat="1" x14ac:dyDescent="0.2"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</row>
    <row r="111" spans="11:40" s="44" customFormat="1" x14ac:dyDescent="0.2"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</row>
    <row r="112" spans="11:40" s="44" customFormat="1" x14ac:dyDescent="0.2"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</row>
    <row r="113" spans="11:40" s="44" customFormat="1" x14ac:dyDescent="0.2"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</row>
    <row r="114" spans="11:40" s="44" customFormat="1" x14ac:dyDescent="0.2"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</row>
    <row r="115" spans="11:40" s="44" customFormat="1" x14ac:dyDescent="0.2"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</row>
    <row r="116" spans="11:40" s="44" customFormat="1" x14ac:dyDescent="0.2"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</row>
    <row r="117" spans="11:40" s="44" customFormat="1" x14ac:dyDescent="0.2"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</row>
    <row r="118" spans="11:40" s="44" customFormat="1" x14ac:dyDescent="0.2"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</row>
    <row r="119" spans="11:40" s="44" customFormat="1" x14ac:dyDescent="0.2"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</row>
    <row r="120" spans="11:40" s="44" customFormat="1" x14ac:dyDescent="0.2"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</row>
    <row r="121" spans="11:40" s="44" customFormat="1" x14ac:dyDescent="0.2"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</row>
    <row r="122" spans="11:40" s="44" customFormat="1" x14ac:dyDescent="0.2"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</row>
    <row r="123" spans="11:40" s="44" customFormat="1" x14ac:dyDescent="0.2"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</row>
    <row r="124" spans="11:40" s="44" customFormat="1" x14ac:dyDescent="0.2"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</row>
    <row r="125" spans="11:40" s="44" customFormat="1" x14ac:dyDescent="0.2"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</row>
    <row r="126" spans="11:40" s="44" customFormat="1" x14ac:dyDescent="0.2"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</row>
    <row r="127" spans="11:40" s="44" customFormat="1" x14ac:dyDescent="0.2"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</row>
    <row r="128" spans="11:40" s="44" customFormat="1" x14ac:dyDescent="0.2"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</row>
    <row r="129" spans="11:40" s="44" customFormat="1" x14ac:dyDescent="0.2"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</row>
    <row r="130" spans="11:40" s="44" customFormat="1" x14ac:dyDescent="0.2"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</row>
    <row r="131" spans="11:40" s="44" customFormat="1" x14ac:dyDescent="0.2"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</row>
    <row r="132" spans="11:40" s="44" customFormat="1" x14ac:dyDescent="0.2"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</row>
    <row r="133" spans="11:40" s="44" customFormat="1" x14ac:dyDescent="0.2"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</row>
    <row r="134" spans="11:40" s="44" customFormat="1" x14ac:dyDescent="0.2"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</row>
    <row r="135" spans="11:40" s="44" customFormat="1" x14ac:dyDescent="0.2"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</row>
    <row r="136" spans="11:40" s="44" customFormat="1" x14ac:dyDescent="0.2"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</row>
    <row r="137" spans="11:40" s="44" customFormat="1" x14ac:dyDescent="0.2"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</row>
    <row r="138" spans="11:40" s="44" customFormat="1" x14ac:dyDescent="0.2"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</row>
    <row r="139" spans="11:40" s="44" customFormat="1" x14ac:dyDescent="0.2"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</row>
    <row r="140" spans="11:40" s="44" customFormat="1" x14ac:dyDescent="0.2"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</row>
    <row r="141" spans="11:40" s="44" customFormat="1" x14ac:dyDescent="0.2"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</row>
    <row r="142" spans="11:40" s="44" customFormat="1" x14ac:dyDescent="0.2"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</row>
    <row r="143" spans="11:40" s="44" customFormat="1" x14ac:dyDescent="0.2"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</row>
    <row r="144" spans="11:40" s="44" customFormat="1" x14ac:dyDescent="0.2"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</row>
    <row r="145" spans="11:40" s="44" customFormat="1" x14ac:dyDescent="0.2"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</row>
    <row r="146" spans="11:40" s="44" customFormat="1" x14ac:dyDescent="0.2"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</row>
    <row r="147" spans="11:40" s="44" customFormat="1" x14ac:dyDescent="0.2"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</row>
    <row r="148" spans="11:40" s="44" customFormat="1" x14ac:dyDescent="0.2"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</row>
    <row r="149" spans="11:40" s="44" customFormat="1" x14ac:dyDescent="0.2"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</row>
    <row r="150" spans="11:40" s="44" customFormat="1" x14ac:dyDescent="0.2"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</row>
    <row r="151" spans="11:40" s="44" customFormat="1" x14ac:dyDescent="0.2"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</row>
    <row r="152" spans="11:40" s="44" customFormat="1" x14ac:dyDescent="0.2"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</row>
    <row r="153" spans="11:40" s="44" customFormat="1" x14ac:dyDescent="0.2"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</row>
    <row r="154" spans="11:40" s="44" customFormat="1" x14ac:dyDescent="0.2"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</row>
    <row r="155" spans="11:40" s="44" customFormat="1" x14ac:dyDescent="0.2"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</row>
    <row r="156" spans="11:40" s="44" customFormat="1" x14ac:dyDescent="0.2"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</row>
    <row r="157" spans="11:40" s="44" customFormat="1" x14ac:dyDescent="0.2"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</row>
    <row r="158" spans="11:40" s="44" customFormat="1" x14ac:dyDescent="0.2"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</row>
    <row r="159" spans="11:40" s="44" customFormat="1" x14ac:dyDescent="0.2"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</row>
    <row r="160" spans="11:40" s="44" customFormat="1" x14ac:dyDescent="0.2"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</row>
    <row r="161" spans="11:40" s="44" customFormat="1" x14ac:dyDescent="0.2"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</row>
    <row r="162" spans="11:40" s="44" customFormat="1" x14ac:dyDescent="0.2"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</row>
    <row r="163" spans="11:40" s="44" customFormat="1" x14ac:dyDescent="0.2"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</row>
    <row r="164" spans="11:40" s="44" customFormat="1" x14ac:dyDescent="0.2"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</row>
    <row r="165" spans="11:40" s="44" customFormat="1" x14ac:dyDescent="0.2"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</row>
    <row r="166" spans="11:40" s="44" customFormat="1" x14ac:dyDescent="0.2"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</row>
    <row r="167" spans="11:40" s="44" customFormat="1" x14ac:dyDescent="0.2"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</row>
    <row r="168" spans="11:40" s="44" customFormat="1" x14ac:dyDescent="0.2"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</row>
    <row r="169" spans="11:40" s="44" customFormat="1" x14ac:dyDescent="0.2"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</row>
    <row r="170" spans="11:40" s="44" customFormat="1" x14ac:dyDescent="0.2"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</row>
    <row r="171" spans="11:40" s="44" customFormat="1" x14ac:dyDescent="0.2"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</row>
    <row r="172" spans="11:40" s="44" customFormat="1" x14ac:dyDescent="0.2"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</row>
    <row r="173" spans="11:40" s="44" customFormat="1" x14ac:dyDescent="0.2"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</row>
    <row r="174" spans="11:40" s="44" customFormat="1" x14ac:dyDescent="0.2"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</row>
    <row r="175" spans="11:40" s="44" customFormat="1" x14ac:dyDescent="0.2"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</row>
    <row r="176" spans="11:40" s="44" customFormat="1" x14ac:dyDescent="0.2"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</row>
    <row r="177" spans="11:40" s="44" customFormat="1" x14ac:dyDescent="0.2"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</row>
    <row r="178" spans="11:40" s="44" customFormat="1" x14ac:dyDescent="0.2"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</row>
    <row r="179" spans="11:40" s="44" customFormat="1" x14ac:dyDescent="0.2"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</row>
    <row r="180" spans="11:40" s="44" customFormat="1" x14ac:dyDescent="0.2"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</row>
    <row r="181" spans="11:40" s="44" customFormat="1" x14ac:dyDescent="0.2"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</row>
    <row r="182" spans="11:40" s="44" customFormat="1" x14ac:dyDescent="0.2"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</row>
    <row r="183" spans="11:40" s="44" customForma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</row>
    <row r="184" spans="11:40" s="44" customForma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</row>
    <row r="185" spans="11:40" s="44" customForma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</row>
    <row r="186" spans="11:40" s="44" customForma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</row>
    <row r="187" spans="11:40" s="44" customForma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</row>
    <row r="188" spans="11:40" s="44" customForma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</row>
    <row r="189" spans="11:40" s="44" customForma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</row>
    <row r="190" spans="11:40" s="44" customFormat="1" x14ac:dyDescent="0.2"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</row>
    <row r="191" spans="11:40" s="44" customFormat="1" x14ac:dyDescent="0.2"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</row>
    <row r="192" spans="11:40" s="57" customFormat="1" x14ac:dyDescent="0.2"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</row>
  </sheetData>
  <sortState ref="B8:AK38">
    <sortCondition ref="C8:C38"/>
    <sortCondition ref="B8:B38"/>
  </sortState>
  <mergeCells count="68">
    <mergeCell ref="C19:D19"/>
    <mergeCell ref="C25:D25"/>
    <mergeCell ref="C26:D26"/>
    <mergeCell ref="C20:D20"/>
    <mergeCell ref="C21:D21"/>
    <mergeCell ref="C22:D22"/>
    <mergeCell ref="C23:D23"/>
    <mergeCell ref="C24:D24"/>
    <mergeCell ref="C14:D14"/>
    <mergeCell ref="C15:D15"/>
    <mergeCell ref="C16:D16"/>
    <mergeCell ref="C17:D17"/>
    <mergeCell ref="C18:D18"/>
    <mergeCell ref="Z1:AO1"/>
    <mergeCell ref="Z2:AO2"/>
    <mergeCell ref="C9:D9"/>
    <mergeCell ref="AI7:AJ7"/>
    <mergeCell ref="AK7:AL7"/>
    <mergeCell ref="AM7:AN7"/>
    <mergeCell ref="Z7:AA7"/>
    <mergeCell ref="AC7:AD7"/>
    <mergeCell ref="AE7:AF7"/>
    <mergeCell ref="AG7:AH7"/>
    <mergeCell ref="P7:Q7"/>
    <mergeCell ref="R7:S7"/>
    <mergeCell ref="T7:U7"/>
    <mergeCell ref="V7:W7"/>
    <mergeCell ref="X7:Y7"/>
    <mergeCell ref="K7:L7"/>
    <mergeCell ref="M7:N7"/>
    <mergeCell ref="A6:A8"/>
    <mergeCell ref="B6:C8"/>
    <mergeCell ref="M6:N6"/>
    <mergeCell ref="A31:I31"/>
    <mergeCell ref="E9:E26"/>
    <mergeCell ref="G9:G26"/>
    <mergeCell ref="E7:F7"/>
    <mergeCell ref="I6:J6"/>
    <mergeCell ref="K6:L6"/>
    <mergeCell ref="G7:H7"/>
    <mergeCell ref="I7:J7"/>
    <mergeCell ref="C10:D10"/>
    <mergeCell ref="C11:D11"/>
    <mergeCell ref="C12:D12"/>
    <mergeCell ref="C13:D13"/>
    <mergeCell ref="T31:AO31"/>
    <mergeCell ref="B35:I35"/>
    <mergeCell ref="T35:AO35"/>
    <mergeCell ref="A1:H1"/>
    <mergeCell ref="A2:H2"/>
    <mergeCell ref="A3:H3"/>
    <mergeCell ref="A5:AO5"/>
    <mergeCell ref="AO6:AO8"/>
    <mergeCell ref="E6:F6"/>
    <mergeCell ref="G6:H6"/>
    <mergeCell ref="X6:Y6"/>
    <mergeCell ref="Z6:AA6"/>
    <mergeCell ref="AC6:AD6"/>
    <mergeCell ref="AE6:AF6"/>
    <mergeCell ref="P6:Q6"/>
    <mergeCell ref="R6:S6"/>
    <mergeCell ref="T30:AO30"/>
    <mergeCell ref="AG6:AH6"/>
    <mergeCell ref="AI6:AJ6"/>
    <mergeCell ref="AK6:AL6"/>
    <mergeCell ref="AM6:AN6"/>
    <mergeCell ref="T6:U6"/>
    <mergeCell ref="V6:W6"/>
  </mergeCells>
  <pageMargins left="0.5" right="0.5" top="0.5" bottom="0.25" header="0" footer="0.05"/>
  <pageSetup paperSize="9" scale="87" fitToWidth="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8.2017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2017-08-24T08:16:32Z</cp:lastPrinted>
  <dcterms:created xsi:type="dcterms:W3CDTF">2017-08-03T01:43:03Z</dcterms:created>
  <dcterms:modified xsi:type="dcterms:W3CDTF">2017-08-28T01:53:58Z</dcterms:modified>
</cp:coreProperties>
</file>